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<sst xmlns="http://schemas.openxmlformats.org/spreadsheetml/2006/main" count="88" uniqueCount="77">
  <si>
    <t>ИППМПДМ РОЗА-ЛИНА-Д-Р РОЗАЛИНА ЧАВДАРОВА ЕТ</t>
  </si>
  <si>
    <t>(наименование на лечебното заведение)</t>
  </si>
  <si>
    <t>ЕИК:</t>
  </si>
  <si>
    <t>040192925</t>
  </si>
  <si>
    <t>Регистрационнен Код:</t>
  </si>
  <si>
    <t>0828112042</t>
  </si>
  <si>
    <t xml:space="preserve">Код Област: </t>
  </si>
  <si>
    <t>(трите имена на лицето, представляващо лечебното заведение)</t>
  </si>
  <si>
    <t>Обл:</t>
  </si>
  <si>
    <t>Добрич</t>
  </si>
  <si>
    <t>Община:</t>
  </si>
  <si>
    <t>Град:</t>
  </si>
  <si>
    <t>(адрес на лечебното заведение)</t>
  </si>
  <si>
    <t>ул.</t>
  </si>
  <si>
    <t>Генерал Колев</t>
  </si>
  <si>
    <t>№:</t>
  </si>
  <si>
    <t>ж.к</t>
  </si>
  <si>
    <t>Розалина Чавдарова Стоева</t>
  </si>
  <si>
    <t>(трите имена на лицето за контакти)</t>
  </si>
  <si>
    <t>имейл:</t>
  </si>
  <si>
    <t>rozalinastoeva@gmail.com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</si>
  <si>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</si>
  <si>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</si>
  <si>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Чакалня, Кабинет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</si>
  <si>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</si>
  <si>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бон, Фкатура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</si>
  <si>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</si>
  <si>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</si>
  <si>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</si>
  <si>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</si>
  <si>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</si>
  <si>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</si>
  <si>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</si>
  <si>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</si>
  <si>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</si>
  <si>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</t>
  </si>
  <si>
    <t>25.00€/49.03лв</t>
  </si>
  <si>
    <t>Обстоен преглед по НЗОК</t>
  </si>
  <si>
    <t>32.78лв / 16.76€</t>
  </si>
  <si>
    <t>Лечение на кариес и завършване с композ. материал на временен зъб</t>
  </si>
  <si>
    <t>89.33лв / 45.67€</t>
  </si>
  <si>
    <t>Лечение на кариес и завършване с фотополимер</t>
  </si>
  <si>
    <t>2.05€/3.99лв</t>
  </si>
  <si>
    <t>85.33лв / 43.63 €</t>
  </si>
  <si>
    <t>Цялостно лечение на пулпит на еднокоренов зъб</t>
  </si>
  <si>
    <t>100.00€/195.58лв.</t>
  </si>
  <si>
    <t>Цялостно лечение на пулпит на многокоренов зъб</t>
  </si>
  <si>
    <t>150.00€/293.37 лв.</t>
  </si>
  <si>
    <t>Поставяне на фибро щифт</t>
  </si>
  <si>
    <t>30.00€/58.83лв</t>
  </si>
  <si>
    <t>Почистване на зъбен камък</t>
  </si>
  <si>
    <t>60.00€/117.67лв</t>
  </si>
  <si>
    <t>Екстракция на млечен зъб вкл. анестезия</t>
  </si>
  <si>
    <t>35.00€/68.64лв</t>
  </si>
  <si>
    <t>Екстракция на млечен зъб вкл. анестезия по НЗОК</t>
  </si>
  <si>
    <t>35.89лв / 18.35€</t>
  </si>
  <si>
    <t>Екстракция на постоянен зъб вкл. анестезия</t>
  </si>
  <si>
    <t>Екстракция на постоянен зъб вкл. анестезия по НЗОК</t>
  </si>
  <si>
    <t>2.05€/3.99</t>
  </si>
  <si>
    <t>Временни корони вкл. отпечатъка</t>
  </si>
  <si>
    <t>Корона – вестибуларна керамика</t>
  </si>
  <si>
    <t>130.00€/254.26 лв.</t>
  </si>
  <si>
    <t>Корона – металокерамика</t>
  </si>
  <si>
    <t>Корона - цирконий</t>
  </si>
  <si>
    <t>230.00€/451.05лв</t>
  </si>
  <si>
    <t>Корона - прескерамика</t>
  </si>
  <si>
    <t>Сваляне на корона</t>
  </si>
  <si>
    <t>20.00€/39.22лв</t>
  </si>
  <si>
    <t>Циментиране на корона</t>
  </si>
  <si>
    <t>Подвижна плакова протеза(твърда пластмаса)</t>
  </si>
  <si>
    <t>260.00€/508.51лв.</t>
  </si>
  <si>
    <t>Подвижна протеза от термосенс</t>
  </si>
  <si>
    <t>420.00€/821.44лв.</t>
  </si>
  <si>
    <t>МХО, вложка Лидомун</t>
  </si>
  <si>
    <t>10.00€/19.56лв</t>
  </si>
  <si>
    <t>МХО, вложка Индекстол</t>
  </si>
  <si>
    <t>15.00€/29,34лв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</si>
</sst>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9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rgb="FFFF0000"/>
      <name val="Times New Roman"/>
      <charset val="134"/>
    </font>
    <font>
      <i/>
      <sz val="12"/>
      <color rgb="FF7F7F7F"/>
      <name val="Times New Roman"/>
      <charset val="134"/>
    </font>
    <font>
      <sz val="12"/>
      <color rgb="FFFF0000"/>
      <name val="Times New Roman"/>
      <charset val="134"/>
    </font>
    <font>
      <sz val="12"/>
      <color theme="1"/>
      <name val="Times New Roman"/>
      <charset val="134"/>
    </font>
    <font>
      <sz val="11"/>
      <color rgb="FFFF0000"/>
      <name val="Times New Roman"/>
      <charset val="134"/>
    </font>
    <font>
      <b/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name val="Calibri"/>
      <charset val="134"/>
      <scheme val="minor"/>
    </font>
    <font>
      <sz val="11"/>
      <name val="Calibri"/>
      <charset val="134"/>
      <scheme val="minor"/>
    </font>
    <font>
      <b/>
      <i/>
      <sz val="12"/>
      <color theme="1"/>
      <name val="Times New Roman"/>
      <charset val="134"/>
    </font>
    <font>
      <sz val="10"/>
      <color rgb="FFFF0000"/>
      <name val="Times New Roman"/>
      <charset val="134"/>
    </font>
    <font>
      <sz val="12"/>
      <color theme="1"/>
      <name val="Calibri"/>
      <charset val="134"/>
    </font>
    <font>
      <sz val="12"/>
      <color rgb="FF000000"/>
      <name val="Times New Roman"/>
      <charset val="134"/>
    </font>
    <font>
      <sz val="14"/>
      <color theme="1"/>
      <name val="Times New Roman"/>
      <charset val="134"/>
    </font>
    <font>
      <sz val="10"/>
      <color theme="1"/>
      <name val="Times New Roman"/>
      <charset val="134"/>
    </font>
    <font>
      <b/>
      <i/>
      <sz val="10"/>
      <color theme="1"/>
      <name val="Times New Roman"/>
      <charset val="134"/>
    </font>
    <font>
      <u/>
      <sz val="11"/>
      <color rgb="FFFF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6" applyNumberFormat="0" applyAlignment="0" applyProtection="0">
      <alignment vertical="center"/>
    </xf>
    <xf numFmtId="0" fontId="29" fillId="4" borderId="22" applyNumberFormat="0" applyAlignment="0" applyProtection="0">
      <alignment vertical="center"/>
    </xf>
    <xf numFmtId="0" fontId="30" fillId="4" borderId="6" applyNumberFormat="0" applyAlignment="0" applyProtection="0">
      <alignment vertical="center"/>
    </xf>
    <xf numFmtId="0" fontId="31" fillId="5" borderId="23" applyNumberFormat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61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/>
    <xf numFmtId="0" fontId="10" fillId="0" borderId="4" xfId="0" applyFont="1" applyBorder="1"/>
    <xf numFmtId="0" fontId="6" fillId="0" borderId="0" xfId="0" applyFont="1" applyAlignment="1">
      <alignment vertical="center" wrapText="1"/>
    </xf>
    <xf numFmtId="0" fontId="11" fillId="0" borderId="5" xfId="0" applyFont="1" applyBorder="1"/>
    <xf numFmtId="0" fontId="10" fillId="0" borderId="5" xfId="0" applyFont="1" applyBorder="1"/>
    <xf numFmtId="0" fontId="9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6" xfId="0" applyFont="1" applyBorder="1" applyAlignment="1">
      <alignment vertical="center"/>
    </xf>
    <xf numFmtId="0" fontId="14" fillId="0" borderId="0" xfId="0" applyFont="1"/>
    <xf numFmtId="0" fontId="5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4" fillId="0" borderId="0" xfId="0" applyFont="1" applyAlignment="1">
      <alignment horizontal="left" vertical="top"/>
    </xf>
    <xf numFmtId="4" fontId="14" fillId="0" borderId="0" xfId="0" applyNumberFormat="1" applyFont="1"/>
    <xf numFmtId="4" fontId="14" fillId="0" borderId="0" xfId="0" applyNumberFormat="1" applyFont="1" applyAlignment="1">
      <alignment horizontal="left" vertical="top"/>
    </xf>
    <xf numFmtId="0" fontId="15" fillId="0" borderId="6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7" xfId="0" applyFont="1" applyBorder="1" applyAlignment="1">
      <alignment horizontal="center" vertical="top"/>
    </xf>
    <xf numFmtId="0" fontId="11" fillId="0" borderId="8" xfId="0" applyFont="1" applyBorder="1"/>
    <xf numFmtId="0" fontId="11" fillId="0" borderId="9" xfId="0" applyFont="1" applyBorder="1"/>
    <xf numFmtId="0" fontId="6" fillId="0" borderId="0" xfId="0" applyFont="1" applyAlignment="1">
      <alignment vertical="top"/>
    </xf>
    <xf numFmtId="0" fontId="4" fillId="0" borderId="10" xfId="0" applyFont="1" applyBorder="1" applyAlignment="1">
      <alignment horizontal="center" vertical="top"/>
    </xf>
    <xf numFmtId="0" fontId="11" fillId="0" borderId="11" xfId="0" applyFont="1" applyBorder="1"/>
    <xf numFmtId="0" fontId="11" fillId="0" borderId="12" xfId="0" applyFont="1" applyBorder="1"/>
    <xf numFmtId="0" fontId="6" fillId="0" borderId="13" xfId="0" applyFont="1" applyBorder="1" applyAlignment="1">
      <alignment horizontal="right" vertical="center"/>
    </xf>
    <xf numFmtId="49" fontId="6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49" fontId="5" fillId="0" borderId="15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9" fillId="0" borderId="7" xfId="0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showGridLines="0" topLeftCell="A5" workbookViewId="0">
      <selection activeCell="A1" sqref="A1:F1"/>
    </sheetView>
  </sheetViews>
  <sheetFormatPr defaultColWidth="14.4259259259259" defaultRowHeight="15" customHeight="1"/>
  <cols>
    <col min="1" max="1" width="7.86111111111111" customWidth="1"/>
    <col min="2" max="2" width="25.5740740740741" customWidth="1"/>
    <col min="3" max="3" width="22.712962962963" customWidth="1"/>
    <col min="4" max="4" width="24.8611111111111" customWidth="1"/>
    <col min="5" max="5" width="23.712962962963" customWidth="1"/>
    <col min="6" max="6" width="28.8611111111111" customWidth="1"/>
    <col min="7" max="26" width="9.13888888888889" customWidth="1"/>
  </cols>
  <sheetData>
    <row r="1" ht="19.5" customHeight="1" spans="1:26">
      <c r="A1" s="35" t="s">
        <v>0</v>
      </c>
      <c r="B1" s="36"/>
      <c r="C1" s="36"/>
      <c r="D1" s="36"/>
      <c r="E1" s="36"/>
      <c r="F1" s="37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ht="19.5" customHeight="1" spans="1:26">
      <c r="A2" s="39" t="s">
        <v>1</v>
      </c>
      <c r="B2" s="40"/>
      <c r="C2" s="40"/>
      <c r="D2" s="40"/>
      <c r="E2" s="40"/>
      <c r="F2" s="41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ht="19.5" customHeight="1" spans="1:26">
      <c r="A3" s="42" t="s">
        <v>2</v>
      </c>
      <c r="B3" s="43" t="s">
        <v>3</v>
      </c>
      <c r="C3" s="44" t="s">
        <v>4</v>
      </c>
      <c r="D3" s="43" t="s">
        <v>5</v>
      </c>
      <c r="E3" s="44" t="s">
        <v>6</v>
      </c>
      <c r="F3" s="45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ht="19.5" customHeight="1" spans="1:26">
      <c r="A4" s="46"/>
      <c r="B4" s="40"/>
      <c r="C4" s="40"/>
      <c r="D4" s="40"/>
      <c r="E4" s="40"/>
      <c r="F4" s="41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ht="19.5" customHeight="1" spans="1:26">
      <c r="A5" s="39" t="s">
        <v>7</v>
      </c>
      <c r="B5" s="40"/>
      <c r="C5" s="40"/>
      <c r="D5" s="40"/>
      <c r="E5" s="40"/>
      <c r="F5" s="41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ht="19.5" customHeight="1" spans="1:26">
      <c r="A6" s="42" t="s">
        <v>8</v>
      </c>
      <c r="B6" s="47" t="s">
        <v>9</v>
      </c>
      <c r="C6" s="44" t="s">
        <v>10</v>
      </c>
      <c r="D6" s="47" t="s">
        <v>9</v>
      </c>
      <c r="E6" s="44" t="s">
        <v>11</v>
      </c>
      <c r="F6" s="48" t="s">
        <v>9</v>
      </c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ht="19.5" customHeight="1" spans="1:26">
      <c r="A7" s="39" t="s">
        <v>12</v>
      </c>
      <c r="B7" s="40"/>
      <c r="C7" s="40"/>
      <c r="D7" s="40"/>
      <c r="E7" s="40"/>
      <c r="F7" s="41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ht="19.5" customHeight="1" spans="1:26">
      <c r="A8" s="42" t="s">
        <v>13</v>
      </c>
      <c r="B8" s="49" t="s">
        <v>14</v>
      </c>
      <c r="C8" s="44" t="s">
        <v>15</v>
      </c>
      <c r="D8" s="49">
        <v>76</v>
      </c>
      <c r="E8" s="44" t="s">
        <v>16</v>
      </c>
      <c r="F8" s="4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ht="19.5" customHeight="1" spans="1:26">
      <c r="A9" s="50" t="s">
        <v>12</v>
      </c>
      <c r="B9" s="40"/>
      <c r="C9" s="40"/>
      <c r="D9" s="40"/>
      <c r="E9" s="40"/>
      <c r="F9" s="41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ht="19.5" customHeight="1" spans="1:26">
      <c r="A10" s="46" t="s">
        <v>17</v>
      </c>
      <c r="B10" s="40"/>
      <c r="C10" s="40"/>
      <c r="D10" s="40"/>
      <c r="E10" s="40"/>
      <c r="F10" s="41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ht="19.5" customHeight="1" spans="1:26">
      <c r="A11" s="39" t="s">
        <v>18</v>
      </c>
      <c r="B11" s="40"/>
      <c r="C11" s="40"/>
      <c r="D11" s="40"/>
      <c r="E11" s="40"/>
      <c r="F11" s="41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ht="19.5" customHeight="1" spans="1:26">
      <c r="A12" s="51" t="s">
        <v>19</v>
      </c>
      <c r="B12" s="52" t="s">
        <v>20</v>
      </c>
      <c r="C12" s="53" t="s">
        <v>21</v>
      </c>
      <c r="D12" s="52">
        <v>395887284824</v>
      </c>
      <c r="E12" s="54"/>
      <c r="F12" s="55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ht="19.5" customHeight="1" spans="1:26">
      <c r="A13" s="56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ht="19.5" customHeight="1" spans="1:26">
      <c r="A14" s="57"/>
      <c r="B14" s="36"/>
      <c r="C14" s="36"/>
      <c r="D14" s="36"/>
      <c r="E14" s="36"/>
      <c r="F14" s="37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ht="23.25" customHeight="1" spans="1:26">
      <c r="A15" s="58" t="s">
        <v>22</v>
      </c>
      <c r="B15" s="40"/>
      <c r="C15" s="40"/>
      <c r="D15" s="40"/>
      <c r="E15" s="40"/>
      <c r="F15" s="41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ht="19.5" customHeight="1" spans="1:26">
      <c r="A16" s="59" t="s">
        <v>23</v>
      </c>
      <c r="B16" s="40"/>
      <c r="C16" s="40"/>
      <c r="D16" s="40"/>
      <c r="E16" s="40"/>
      <c r="F16" s="41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ht="42.75" customHeight="1" spans="1:26">
      <c r="A17" s="60" t="s">
        <v>24</v>
      </c>
      <c r="B17" s="40"/>
      <c r="C17" s="40"/>
      <c r="D17" s="40"/>
      <c r="E17" s="40"/>
      <c r="F17" s="41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ht="59.25" customHeight="1" spans="1:26">
      <c r="A18" s="59" t="s">
        <v>25</v>
      </c>
      <c r="B18" s="40"/>
      <c r="C18" s="40"/>
      <c r="D18" s="40"/>
      <c r="E18" s="40"/>
      <c r="F18" s="41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ht="42.75" customHeight="1" spans="1:26">
      <c r="A19" s="60" t="s">
        <v>26</v>
      </c>
      <c r="B19" s="40"/>
      <c r="C19" s="40"/>
      <c r="D19" s="40"/>
      <c r="E19" s="40"/>
      <c r="F19" s="41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ht="19.5" customHeight="1" spans="1:26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ht="19.5" customHeight="1" spans="1:26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ht="19.5" customHeight="1" spans="1:26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ht="19.5" customHeight="1" spans="1:26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ht="19.5" customHeight="1" spans="1:26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ht="19.5" customHeight="1" spans="1:26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ht="19.5" customHeight="1" spans="1:26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ht="19.5" customHeight="1" spans="1:26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ht="19.5" customHeight="1" spans="1:26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ht="19.5" customHeight="1" spans="1:26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ht="19.5" customHeight="1" spans="1:26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ht="19.5" customHeight="1" spans="1:26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ht="19.5" customHeight="1" spans="1:26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ht="19.5" customHeight="1" spans="1:26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ht="19.5" customHeight="1" spans="1:26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ht="19.5" customHeight="1" spans="1:26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ht="19.5" customHeight="1" spans="1:26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ht="19.5" customHeight="1" spans="1:26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ht="19.5" customHeight="1" spans="1:26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ht="19.5" customHeight="1" spans="1:26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ht="19.5" customHeight="1" spans="1:26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ht="19.5" customHeight="1" spans="1:26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ht="19.5" customHeight="1" spans="1:26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ht="19.5" customHeight="1" spans="1:26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ht="19.5" customHeight="1" spans="1:26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ht="19.5" customHeight="1" spans="1:26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ht="19.5" customHeight="1" spans="1:26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ht="19.5" customHeight="1" spans="1:26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ht="19.5" customHeight="1" spans="1:26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ht="19.5" customHeight="1" spans="1:26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ht="19.5" customHeight="1" spans="1:26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ht="19.5" customHeight="1" spans="1:26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ht="19.5" customHeight="1" spans="1:26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ht="19.5" customHeight="1" spans="1:26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ht="19.5" customHeight="1" spans="1:26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ht="19.5" customHeight="1" spans="1:26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ht="19.5" customHeight="1" spans="1:26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ht="19.5" customHeight="1" spans="1:26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ht="19.5" customHeight="1" spans="1:26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ht="19.5" customHeight="1" spans="1:26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ht="19.5" customHeight="1" spans="1:26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ht="19.5" customHeight="1" spans="1:26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ht="19.5" customHeight="1" spans="1:26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ht="19.5" customHeight="1" spans="1:26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ht="19.5" customHeight="1" spans="1:26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ht="19.5" customHeight="1" spans="1:26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ht="19.5" customHeight="1" spans="1:26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ht="19.5" customHeight="1" spans="1:26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ht="19.5" customHeight="1" spans="1:26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ht="19.5" customHeight="1" spans="1:26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ht="19.5" customHeight="1" spans="1:26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ht="19.5" customHeight="1" spans="1:26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ht="19.5" customHeight="1" spans="1:26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ht="19.5" customHeight="1" spans="1:26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ht="19.5" customHeight="1" spans="1:26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ht="19.5" customHeight="1" spans="1:26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ht="19.5" customHeight="1" spans="1:26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ht="19.5" customHeight="1" spans="1:26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ht="19.5" customHeight="1" spans="1:26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ht="19.5" customHeight="1" spans="1:26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ht="19.5" customHeight="1" spans="1:26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ht="19.5" customHeight="1" spans="1:26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ht="19.5" customHeight="1" spans="1:26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ht="19.5" customHeight="1" spans="1:26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ht="19.5" customHeight="1" spans="1:26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ht="19.5" customHeight="1" spans="1:26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ht="19.5" customHeight="1" spans="1:26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ht="19.5" customHeight="1" spans="1:26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ht="19.5" customHeight="1" spans="1:26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ht="19.5" customHeight="1" spans="1:26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ht="19.5" customHeight="1" spans="1:26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ht="19.5" customHeight="1" spans="1:26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ht="19.5" customHeight="1" spans="1:26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ht="19.5" customHeight="1" spans="1:26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ht="19.5" customHeight="1" spans="1:26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ht="19.5" customHeight="1" spans="1:26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ht="19.5" customHeight="1" spans="1:26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ht="19.5" customHeight="1" spans="1:26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ht="19.5" customHeight="1" spans="1:26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ht="19.5" customHeight="1" spans="1:26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ht="19.5" customHeight="1" spans="1:26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ht="19.5" customHeight="1" spans="1:26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ht="19.5" customHeight="1" spans="1:26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ht="19.5" customHeight="1" spans="1:26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ht="19.5" customHeight="1" spans="1:26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ht="19.5" customHeight="1" spans="1:26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ht="19.5" customHeight="1" spans="1:26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ht="19.5" customHeight="1" spans="1:26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ht="19.5" customHeight="1" spans="1:26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ht="19.5" customHeight="1" spans="1:26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ht="19.5" customHeight="1" spans="1:26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ht="19.5" customHeight="1" spans="1:26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ht="19.5" customHeight="1" spans="1:26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ht="19.5" customHeight="1" spans="1:26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ht="19.5" customHeight="1" spans="1:26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ht="19.5" customHeight="1" spans="1:26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ht="19.5" customHeight="1" spans="1:26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ht="19.5" customHeight="1" spans="1:26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ht="19.5" customHeight="1" spans="1:26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ht="19.5" customHeight="1" spans="1:26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ht="19.5" customHeight="1" spans="1:26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ht="19.5" customHeight="1" spans="1:26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ht="19.5" customHeight="1" spans="1:26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ht="19.5" customHeight="1" spans="1:26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ht="19.5" customHeight="1" spans="1:26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ht="19.5" customHeight="1" spans="1:26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ht="19.5" customHeight="1" spans="1:26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ht="19.5" customHeight="1" spans="1:26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ht="19.5" customHeight="1" spans="1:26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ht="19.5" customHeight="1" spans="1:26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ht="19.5" customHeight="1" spans="1:26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ht="19.5" customHeight="1" spans="1:26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ht="19.5" customHeight="1" spans="1:26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ht="19.5" customHeight="1" spans="1:26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ht="19.5" customHeight="1" spans="1:26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ht="19.5" customHeight="1" spans="1:26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ht="19.5" customHeight="1" spans="1:26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ht="19.5" customHeight="1" spans="1:26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ht="19.5" customHeight="1" spans="1:26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ht="19.5" customHeight="1" spans="1:26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ht="19.5" customHeight="1" spans="1:26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ht="19.5" customHeight="1" spans="1:26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ht="19.5" customHeight="1" spans="1:26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ht="19.5" customHeight="1" spans="1:26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ht="19.5" customHeight="1" spans="1:26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ht="19.5" customHeight="1" spans="1:26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ht="19.5" customHeight="1" spans="1:26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ht="19.5" customHeight="1" spans="1:26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ht="19.5" customHeight="1" spans="1:26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ht="19.5" customHeight="1" spans="1:26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ht="19.5" customHeight="1" spans="1:26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ht="19.5" customHeight="1" spans="1:26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ht="19.5" customHeight="1" spans="1:26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ht="19.5" customHeight="1" spans="1:26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ht="19.5" customHeight="1" spans="1:26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ht="19.5" customHeight="1" spans="1:26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ht="19.5" customHeight="1" spans="1:26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ht="19.5" customHeight="1" spans="1:26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ht="19.5" customHeight="1" spans="1:26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ht="19.5" customHeight="1" spans="1:26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ht="19.5" customHeight="1" spans="1:26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ht="19.5" customHeight="1" spans="1:26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ht="19.5" customHeight="1" spans="1:26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ht="19.5" customHeight="1" spans="1:26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ht="19.5" customHeight="1" spans="1:26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ht="19.5" customHeight="1" spans="1:26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ht="19.5" customHeight="1" spans="1:26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ht="19.5" customHeight="1" spans="1:26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ht="19.5" customHeight="1" spans="1:26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ht="19.5" customHeight="1" spans="1:26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ht="19.5" customHeight="1" spans="1:26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ht="19.5" customHeight="1" spans="1:26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ht="19.5" customHeight="1" spans="1:26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ht="19.5" customHeight="1" spans="1:26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ht="19.5" customHeight="1" spans="1:26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ht="19.5" customHeight="1" spans="1:26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ht="19.5" customHeight="1" spans="1:26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ht="19.5" customHeight="1" spans="1:26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ht="19.5" customHeight="1" spans="1:26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ht="19.5" customHeight="1" spans="1:26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ht="19.5" customHeight="1" spans="1:26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ht="19.5" customHeight="1" spans="1:26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ht="19.5" customHeight="1" spans="1:26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ht="19.5" customHeight="1" spans="1:26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ht="19.5" customHeight="1" spans="1:26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ht="19.5" customHeight="1" spans="1:26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ht="19.5" customHeight="1" spans="1:26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ht="19.5" customHeight="1" spans="1:26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ht="19.5" customHeight="1" spans="1:26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ht="19.5" customHeight="1" spans="1:26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ht="19.5" customHeight="1" spans="1:26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ht="19.5" customHeight="1" spans="1:26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ht="19.5" customHeight="1" spans="1:26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ht="19.5" customHeight="1" spans="1:26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ht="19.5" customHeight="1" spans="1:26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ht="19.5" customHeight="1" spans="1:26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ht="19.5" customHeight="1" spans="1:26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ht="19.5" customHeight="1" spans="1:26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ht="19.5" customHeight="1" spans="1:26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ht="19.5" customHeight="1" spans="1:26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ht="19.5" customHeight="1" spans="1:26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ht="19.5" customHeight="1" spans="1:26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ht="19.5" customHeight="1" spans="1:26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ht="19.5" customHeight="1" spans="1:26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ht="19.5" customHeight="1" spans="1:26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ht="19.5" customHeight="1" spans="1:26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ht="19.5" customHeight="1" spans="1:26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ht="19.5" customHeight="1" spans="1:26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ht="19.5" customHeight="1" spans="1:26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ht="19.5" customHeight="1" spans="1:26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ht="19.5" customHeight="1" spans="1:26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ht="19.5" customHeight="1" spans="1:26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ht="19.5" customHeight="1" spans="1:26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ht="19.5" customHeight="1" spans="1:26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ht="19.5" customHeight="1" spans="1:26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ht="19.5" customHeight="1" spans="1:26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ht="19.5" customHeight="1" spans="1:26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ht="19.5" customHeight="1" spans="1:26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ht="19.5" customHeight="1" spans="1:26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ht="19.5" customHeight="1" spans="1:26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ht="19.5" customHeight="1" spans="1:26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ht="19.5" customHeight="1" spans="1:26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ht="19.5" customHeight="1" spans="1:26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ht="19.5" customHeight="1" spans="1:26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ht="19.5" customHeight="1" spans="1:26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ht="19.5" customHeight="1" spans="1:26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ht="19.5" customHeight="1" spans="1:26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ht="19.5" customHeight="1" spans="1:26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ht="19.5" customHeight="1" spans="1:26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ht="19.5" customHeight="1" spans="1:26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ht="19.5" customHeight="1" spans="1:26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ht="19.5" customHeight="1" spans="1:26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ht="19.5" customHeight="1" spans="1:26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ht="19.5" customHeight="1" spans="1:26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ht="19.5" customHeight="1" spans="1:26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ht="19.5" customHeight="1" spans="1:26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ht="19.5" customHeight="1" spans="1:26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ht="19.5" customHeight="1" spans="1:26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ht="19.5" customHeight="1" spans="1:26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ht="19.5" customHeight="1" spans="1:26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ht="19.5" customHeight="1" spans="1:26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ht="19.5" customHeight="1" spans="1:26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ht="19.5" customHeight="1" spans="1:26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ht="19.5" customHeight="1" spans="1:26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ht="19.5" customHeight="1" spans="1:26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ht="19.5" customHeight="1" spans="1:26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ht="19.5" customHeight="1" spans="1:26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ht="19.5" customHeight="1" spans="1:26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ht="19.5" customHeight="1" spans="1:26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ht="19.5" customHeight="1" spans="1:26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ht="19.5" customHeight="1" spans="1:26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ht="19.5" customHeight="1" spans="1:26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ht="19.5" customHeight="1" spans="1:26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ht="19.5" customHeight="1" spans="1:26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ht="19.5" customHeight="1" spans="1:26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ht="19.5" customHeight="1" spans="1:26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ht="19.5" customHeight="1" spans="1:26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ht="19.5" customHeight="1" spans="1:26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ht="19.5" customHeight="1" spans="1:26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ht="19.5" customHeight="1" spans="1:26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ht="19.5" customHeight="1" spans="1:26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ht="19.5" customHeight="1" spans="1:26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ht="19.5" customHeight="1" spans="1:26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ht="19.5" customHeight="1" spans="1:26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ht="19.5" customHeight="1" spans="1:26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ht="19.5" customHeight="1" spans="1:26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ht="19.5" customHeight="1" spans="1:26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ht="19.5" customHeight="1" spans="1:26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ht="19.5" customHeight="1" spans="1:26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ht="19.5" customHeight="1" spans="1:26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ht="19.5" customHeight="1" spans="1:26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ht="19.5" customHeight="1" spans="1:26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ht="19.5" customHeight="1" spans="1:26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ht="19.5" customHeight="1" spans="1:26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ht="19.5" customHeight="1" spans="1:26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ht="19.5" customHeight="1" spans="1:26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ht="19.5" customHeight="1" spans="1:26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ht="19.5" customHeight="1" spans="1:26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ht="19.5" customHeight="1" spans="1:26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ht="19.5" customHeight="1" spans="1:26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ht="19.5" customHeight="1" spans="1:26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ht="19.5" customHeight="1" spans="1:26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ht="19.5" customHeight="1" spans="1:26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ht="19.5" customHeight="1" spans="1:26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ht="19.5" customHeight="1" spans="1:26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ht="19.5" customHeight="1" spans="1:26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ht="19.5" customHeight="1" spans="1:26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ht="19.5" customHeight="1" spans="1:26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ht="19.5" customHeight="1" spans="1:26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ht="19.5" customHeight="1" spans="1:26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ht="19.5" customHeight="1" spans="1:26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ht="19.5" customHeight="1" spans="1:26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ht="19.5" customHeight="1" spans="1:26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ht="19.5" customHeight="1" spans="1:26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ht="19.5" customHeight="1" spans="1:26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ht="19.5" customHeight="1" spans="1:26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ht="19.5" customHeight="1" spans="1:26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ht="19.5" customHeight="1" spans="1:26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ht="19.5" customHeight="1" spans="1:26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ht="19.5" customHeight="1" spans="1:26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ht="19.5" customHeight="1" spans="1:26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ht="19.5" customHeight="1" spans="1:26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ht="19.5" customHeight="1" spans="1:26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ht="19.5" customHeight="1" spans="1:26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ht="19.5" customHeight="1" spans="1:26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ht="19.5" customHeight="1" spans="1:26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ht="19.5" customHeight="1" spans="1:26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ht="19.5" customHeight="1" spans="1:26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ht="19.5" customHeight="1" spans="1:26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ht="19.5" customHeight="1" spans="1:26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ht="19.5" customHeight="1" spans="1:26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ht="19.5" customHeight="1" spans="1:26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ht="19.5" customHeight="1" spans="1:26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ht="19.5" customHeight="1" spans="1:26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ht="19.5" customHeight="1" spans="1:26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ht="19.5" customHeight="1" spans="1:26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ht="19.5" customHeight="1" spans="1:26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ht="19.5" customHeight="1" spans="1:26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ht="19.5" customHeight="1" spans="1:26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ht="19.5" customHeight="1" spans="1:26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ht="19.5" customHeight="1" spans="1:26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ht="19.5" customHeight="1" spans="1:26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ht="19.5" customHeight="1" spans="1:26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ht="19.5" customHeight="1" spans="1:26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ht="19.5" customHeight="1" spans="1:26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ht="19.5" customHeight="1" spans="1:26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ht="19.5" customHeight="1" spans="1:26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ht="19.5" customHeight="1" spans="1:26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ht="19.5" customHeight="1" spans="1:26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ht="19.5" customHeight="1" spans="1:26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ht="19.5" customHeight="1" spans="1:26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ht="19.5" customHeight="1" spans="1:26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ht="19.5" customHeight="1" spans="1:26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ht="19.5" customHeight="1" spans="1:26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ht="19.5" customHeight="1" spans="1:26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ht="19.5" customHeight="1" spans="1:26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ht="19.5" customHeight="1" spans="1:26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ht="19.5" customHeight="1" spans="1:26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ht="19.5" customHeight="1" spans="1:26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ht="19.5" customHeight="1" spans="1:26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ht="19.5" customHeight="1" spans="1:26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ht="19.5" customHeight="1" spans="1:26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ht="19.5" customHeight="1" spans="1:26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ht="19.5" customHeight="1" spans="1:26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ht="19.5" customHeight="1" spans="1:26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ht="19.5" customHeight="1" spans="1:26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ht="19.5" customHeight="1" spans="1:26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ht="19.5" customHeight="1" spans="1:26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ht="19.5" customHeight="1" spans="1:26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ht="19.5" customHeight="1" spans="1:26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ht="19.5" customHeight="1" spans="1:26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ht="19.5" customHeight="1" spans="1:26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ht="19.5" customHeight="1" spans="1:26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ht="19.5" customHeight="1" spans="1:26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ht="19.5" customHeight="1" spans="1:26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ht="19.5" customHeight="1" spans="1:26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ht="19.5" customHeight="1" spans="1:26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ht="19.5" customHeight="1" spans="1:26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ht="19.5" customHeight="1" spans="1:26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ht="19.5" customHeight="1" spans="1:26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ht="19.5" customHeight="1" spans="1:26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ht="19.5" customHeight="1" spans="1:26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ht="19.5" customHeight="1" spans="1:26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ht="19.5" customHeight="1" spans="1:26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ht="19.5" customHeight="1" spans="1:26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ht="19.5" customHeight="1" spans="1:26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ht="19.5" customHeight="1" spans="1:26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ht="19.5" customHeight="1" spans="1:26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ht="19.5" customHeight="1" spans="1:26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ht="19.5" customHeight="1" spans="1:26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ht="19.5" customHeight="1" spans="1:26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ht="19.5" customHeight="1" spans="1:26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ht="19.5" customHeight="1" spans="1:26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ht="19.5" customHeight="1" spans="1:26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ht="19.5" customHeight="1" spans="1:26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ht="19.5" customHeight="1" spans="1:26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ht="19.5" customHeight="1" spans="1:26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ht="19.5" customHeight="1" spans="1:26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ht="19.5" customHeight="1" spans="1:26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ht="19.5" customHeight="1" spans="1:26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ht="19.5" customHeight="1" spans="1:26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ht="19.5" customHeight="1" spans="1:26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ht="19.5" customHeight="1" spans="1:26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ht="19.5" customHeight="1" spans="1:26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ht="19.5" customHeight="1" spans="1:26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ht="19.5" customHeight="1" spans="1:26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ht="19.5" customHeight="1" spans="1:26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ht="19.5" customHeight="1" spans="1:26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ht="19.5" customHeight="1" spans="1:26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ht="19.5" customHeight="1" spans="1:26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ht="19.5" customHeight="1" spans="1:26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ht="19.5" customHeight="1" spans="1:26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ht="19.5" customHeight="1" spans="1:26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ht="19.5" customHeight="1" spans="1:26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ht="19.5" customHeight="1" spans="1:26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ht="19.5" customHeight="1" spans="1:26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ht="19.5" customHeight="1" spans="1:26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ht="19.5" customHeight="1" spans="1:26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ht="19.5" customHeight="1" spans="1:26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ht="19.5" customHeight="1" spans="1:26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ht="19.5" customHeight="1" spans="1:26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ht="19.5" customHeight="1" spans="1:26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ht="19.5" customHeight="1" spans="1:26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ht="19.5" customHeight="1" spans="1:26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ht="19.5" customHeight="1" spans="1:26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ht="19.5" customHeight="1" spans="1:26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ht="19.5" customHeight="1" spans="1:26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ht="19.5" customHeight="1" spans="1:26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ht="19.5" customHeight="1" spans="1:26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ht="19.5" customHeight="1" spans="1:26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ht="19.5" customHeight="1" spans="1:26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ht="19.5" customHeight="1" spans="1:26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ht="19.5" customHeight="1" spans="1:26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ht="19.5" customHeight="1" spans="1:26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ht="19.5" customHeight="1" spans="1:26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ht="19.5" customHeight="1" spans="1:26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ht="19.5" customHeight="1" spans="1:26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ht="19.5" customHeight="1" spans="1:26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ht="19.5" customHeight="1" spans="1:26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ht="19.5" customHeight="1" spans="1:26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ht="19.5" customHeight="1" spans="1:26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ht="19.5" customHeight="1" spans="1:26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ht="19.5" customHeight="1" spans="1:26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ht="19.5" customHeight="1" spans="1:26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ht="19.5" customHeight="1" spans="1:26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ht="19.5" customHeight="1" spans="1:26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ht="19.5" customHeight="1" spans="1:26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ht="19.5" customHeight="1" spans="1:26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ht="19.5" customHeight="1" spans="1:26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ht="19.5" customHeight="1" spans="1:26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ht="19.5" customHeight="1" spans="1:26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ht="19.5" customHeight="1" spans="1:26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ht="19.5" customHeight="1" spans="1:26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ht="19.5" customHeight="1" spans="1:26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ht="19.5" customHeight="1" spans="1:26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ht="19.5" customHeight="1" spans="1:26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ht="19.5" customHeight="1" spans="1:26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ht="19.5" customHeight="1" spans="1:26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ht="19.5" customHeight="1" spans="1:26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ht="19.5" customHeight="1" spans="1:26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ht="19.5" customHeight="1" spans="1:26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ht="19.5" customHeight="1" spans="1:26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ht="19.5" customHeight="1" spans="1:26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ht="19.5" customHeight="1" spans="1:26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ht="19.5" customHeight="1" spans="1:26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ht="19.5" customHeight="1" spans="1:26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ht="19.5" customHeight="1" spans="1:26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ht="19.5" customHeight="1" spans="1:26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ht="19.5" customHeight="1" spans="1:26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ht="19.5" customHeight="1" spans="1:26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ht="19.5" customHeight="1" spans="1:26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ht="19.5" customHeight="1" spans="1:26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ht="19.5" customHeight="1" spans="1:26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ht="19.5" customHeight="1" spans="1:26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ht="19.5" customHeight="1" spans="1:26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ht="19.5" customHeight="1" spans="1:26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ht="19.5" customHeight="1" spans="1:26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ht="19.5" customHeight="1" spans="1:26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ht="19.5" customHeight="1" spans="1:26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ht="19.5" customHeight="1" spans="1:26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ht="19.5" customHeight="1" spans="1:26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ht="19.5" customHeight="1" spans="1:26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ht="19.5" customHeight="1" spans="1:26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ht="19.5" customHeight="1" spans="1:26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ht="19.5" customHeight="1" spans="1:26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ht="19.5" customHeight="1" spans="1:26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ht="19.5" customHeight="1" spans="1:26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ht="19.5" customHeight="1" spans="1:26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ht="19.5" customHeight="1" spans="1:26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ht="19.5" customHeight="1" spans="1:26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ht="19.5" customHeight="1" spans="1:26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ht="19.5" customHeight="1" spans="1:26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ht="19.5" customHeight="1" spans="1:26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ht="19.5" customHeight="1" spans="1:26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ht="19.5" customHeight="1" spans="1:26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ht="19.5" customHeight="1" spans="1:26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ht="19.5" customHeight="1" spans="1:26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ht="19.5" customHeight="1" spans="1:26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ht="19.5" customHeight="1" spans="1:26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ht="19.5" customHeight="1" spans="1:26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ht="19.5" customHeight="1" spans="1:26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ht="19.5" customHeight="1" spans="1:26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ht="19.5" customHeight="1" spans="1:26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ht="19.5" customHeight="1" spans="1:26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ht="19.5" customHeight="1" spans="1:26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ht="19.5" customHeight="1" spans="1:26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ht="19.5" customHeight="1" spans="1:26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ht="19.5" customHeight="1" spans="1:26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ht="19.5" customHeight="1" spans="1:26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ht="19.5" customHeight="1" spans="1:26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ht="19.5" customHeight="1" spans="1:26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ht="19.5" customHeight="1" spans="1:26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ht="19.5" customHeight="1" spans="1:26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ht="19.5" customHeight="1" spans="1:26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ht="19.5" customHeight="1" spans="1:26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ht="19.5" customHeight="1" spans="1:26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ht="19.5" customHeight="1" spans="1:26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ht="19.5" customHeight="1" spans="1:26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ht="19.5" customHeight="1" spans="1:26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ht="19.5" customHeight="1" spans="1:26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ht="19.5" customHeight="1" spans="1:26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ht="19.5" customHeight="1" spans="1:26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ht="19.5" customHeight="1" spans="1:26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ht="19.5" customHeight="1" spans="1:26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ht="19.5" customHeight="1" spans="1:26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ht="19.5" customHeight="1" spans="1:26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ht="19.5" customHeight="1" spans="1:26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ht="19.5" customHeight="1" spans="1:26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ht="19.5" customHeight="1" spans="1:26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ht="19.5" customHeight="1" spans="1:26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ht="19.5" customHeight="1" spans="1:26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ht="19.5" customHeight="1" spans="1:26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ht="19.5" customHeight="1" spans="1:26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ht="19.5" customHeight="1" spans="1:26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ht="19.5" customHeight="1" spans="1:26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ht="19.5" customHeight="1" spans="1:26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ht="19.5" customHeight="1" spans="1:26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ht="19.5" customHeight="1" spans="1:26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ht="19.5" customHeight="1" spans="1:26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ht="19.5" customHeight="1" spans="1:26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ht="19.5" customHeight="1" spans="1:26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ht="19.5" customHeight="1" spans="1:26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ht="19.5" customHeight="1" spans="1:26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ht="19.5" customHeight="1" spans="1:26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ht="19.5" customHeight="1" spans="1:26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ht="19.5" customHeight="1" spans="1:26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ht="19.5" customHeight="1" spans="1:26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ht="19.5" customHeight="1" spans="1:26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ht="19.5" customHeight="1" spans="1:26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ht="19.5" customHeight="1" spans="1:26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ht="19.5" customHeight="1" spans="1:26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ht="19.5" customHeight="1" spans="1:26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ht="19.5" customHeight="1" spans="1:26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ht="19.5" customHeight="1" spans="1:26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ht="19.5" customHeight="1" spans="1:26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ht="19.5" customHeight="1" spans="1:26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ht="19.5" customHeight="1" spans="1:26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ht="19.5" customHeight="1" spans="1:26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ht="19.5" customHeight="1" spans="1:26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ht="19.5" customHeight="1" spans="1:26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ht="19.5" customHeight="1" spans="1:26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ht="19.5" customHeight="1" spans="1:26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ht="19.5" customHeight="1" spans="1:26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ht="19.5" customHeight="1" spans="1:26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ht="19.5" customHeight="1" spans="1:26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ht="19.5" customHeight="1" spans="1:26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ht="19.5" customHeight="1" spans="1:26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ht="19.5" customHeight="1" spans="1:26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ht="19.5" customHeight="1" spans="1:26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ht="19.5" customHeight="1" spans="1:26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ht="19.5" customHeight="1" spans="1:26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ht="19.5" customHeight="1" spans="1:26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ht="19.5" customHeight="1" spans="1:26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ht="19.5" customHeight="1" spans="1:26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ht="19.5" customHeight="1" spans="1:26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ht="19.5" customHeight="1" spans="1:26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ht="19.5" customHeight="1" spans="1:26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ht="19.5" customHeight="1" spans="1:26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ht="19.5" customHeight="1" spans="1:26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ht="19.5" customHeight="1" spans="1:26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ht="19.5" customHeight="1" spans="1:26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ht="19.5" customHeight="1" spans="1:26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ht="19.5" customHeight="1" spans="1:26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ht="19.5" customHeight="1" spans="1:26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ht="19.5" customHeight="1" spans="1:26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ht="19.5" customHeight="1" spans="1:26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ht="19.5" customHeight="1" spans="1:26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ht="19.5" customHeight="1" spans="1:26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ht="19.5" customHeight="1" spans="1:26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ht="19.5" customHeight="1" spans="1:26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ht="19.5" customHeight="1" spans="1:26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ht="19.5" customHeight="1" spans="1:26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ht="19.5" customHeight="1" spans="1:26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ht="19.5" customHeight="1" spans="1:26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ht="19.5" customHeight="1" spans="1:26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ht="19.5" customHeight="1" spans="1:26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ht="19.5" customHeight="1" spans="1:26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ht="19.5" customHeight="1" spans="1:26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ht="19.5" customHeight="1" spans="1:26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ht="19.5" customHeight="1" spans="1:26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ht="19.5" customHeight="1" spans="1:26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ht="19.5" customHeight="1" spans="1:26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ht="19.5" customHeight="1" spans="1:26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ht="19.5" customHeight="1" spans="1:26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ht="19.5" customHeight="1" spans="1:26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ht="19.5" customHeight="1" spans="1:26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ht="19.5" customHeight="1" spans="1:26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ht="19.5" customHeight="1" spans="1:26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ht="19.5" customHeight="1" spans="1:26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ht="19.5" customHeight="1" spans="1:26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ht="19.5" customHeight="1" spans="1:26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ht="19.5" customHeight="1" spans="1:26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ht="19.5" customHeight="1" spans="1:26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ht="19.5" customHeight="1" spans="1:26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ht="19.5" customHeight="1" spans="1:26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ht="19.5" customHeight="1" spans="1:26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ht="19.5" customHeight="1" spans="1:26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ht="19.5" customHeight="1" spans="1:26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ht="19.5" customHeight="1" spans="1:26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ht="19.5" customHeight="1" spans="1:26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ht="19.5" customHeight="1" spans="1:26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ht="19.5" customHeight="1" spans="1:26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ht="19.5" customHeight="1" spans="1:26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ht="19.5" customHeight="1" spans="1:26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ht="19.5" customHeight="1" spans="1:26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ht="19.5" customHeight="1" spans="1:26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ht="19.5" customHeight="1" spans="1:26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ht="19.5" customHeight="1" spans="1:26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ht="19.5" customHeight="1" spans="1:26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ht="19.5" customHeight="1" spans="1:26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ht="19.5" customHeight="1" spans="1:26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ht="19.5" customHeight="1" spans="1:26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ht="19.5" customHeight="1" spans="1:26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ht="19.5" customHeight="1" spans="1:26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ht="19.5" customHeight="1" spans="1:26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ht="19.5" customHeight="1" spans="1:26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ht="19.5" customHeight="1" spans="1:26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ht="19.5" customHeight="1" spans="1:26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ht="19.5" customHeight="1" spans="1:26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ht="19.5" customHeight="1" spans="1:26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ht="19.5" customHeight="1" spans="1:26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ht="19.5" customHeight="1" spans="1:26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ht="19.5" customHeight="1" spans="1:26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ht="19.5" customHeight="1" spans="1:26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ht="19.5" customHeight="1" spans="1:26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ht="19.5" customHeight="1" spans="1:26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ht="19.5" customHeight="1" spans="1:26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ht="19.5" customHeight="1" spans="1:26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ht="19.5" customHeight="1" spans="1:26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ht="19.5" customHeight="1" spans="1:26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ht="19.5" customHeight="1" spans="1:26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ht="19.5" customHeight="1" spans="1:26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ht="19.5" customHeight="1" spans="1:26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ht="19.5" customHeight="1" spans="1:26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ht="19.5" customHeight="1" spans="1:26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ht="19.5" customHeight="1" spans="1:26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ht="19.5" customHeight="1" spans="1:26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ht="19.5" customHeight="1" spans="1:26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ht="19.5" customHeight="1" spans="1:26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ht="19.5" customHeight="1" spans="1:26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ht="19.5" customHeight="1" spans="1:26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ht="19.5" customHeight="1" spans="1:26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ht="19.5" customHeight="1" spans="1:26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ht="19.5" customHeight="1" spans="1:26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ht="19.5" customHeight="1" spans="1:26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ht="19.5" customHeight="1" spans="1:26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ht="19.5" customHeight="1" spans="1:26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ht="19.5" customHeight="1" spans="1:26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ht="19.5" customHeight="1" spans="1:26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ht="19.5" customHeight="1" spans="1:26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ht="19.5" customHeight="1" spans="1:26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ht="19.5" customHeight="1" spans="1:26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ht="19.5" customHeight="1" spans="1:26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ht="19.5" customHeight="1" spans="1:26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ht="19.5" customHeight="1" spans="1:26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ht="19.5" customHeight="1" spans="1:26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ht="19.5" customHeight="1" spans="1:26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ht="19.5" customHeight="1" spans="1:26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ht="19.5" customHeight="1" spans="1:26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ht="19.5" customHeight="1" spans="1:26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ht="19.5" customHeight="1" spans="1:26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ht="19.5" customHeight="1" spans="1:26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ht="19.5" customHeight="1" spans="1:26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ht="19.5" customHeight="1" spans="1:26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ht="19.5" customHeight="1" spans="1:26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ht="19.5" customHeight="1" spans="1:26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ht="19.5" customHeight="1" spans="1:26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ht="19.5" customHeight="1" spans="1:26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ht="19.5" customHeight="1" spans="1:26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ht="19.5" customHeight="1" spans="1:26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ht="19.5" customHeight="1" spans="1:26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ht="19.5" customHeight="1" spans="1:26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ht="19.5" customHeight="1" spans="1:26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ht="19.5" customHeight="1" spans="1:26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ht="19.5" customHeight="1" spans="1:26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ht="19.5" customHeight="1" spans="1:26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ht="19.5" customHeight="1" spans="1:26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ht="19.5" customHeight="1" spans="1:26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ht="19.5" customHeight="1" spans="1:26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ht="19.5" customHeight="1" spans="1:26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ht="19.5" customHeight="1" spans="1:26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ht="19.5" customHeight="1" spans="1:26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ht="19.5" customHeight="1" spans="1:26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ht="19.5" customHeight="1" spans="1:26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ht="19.5" customHeight="1" spans="1:26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ht="19.5" customHeight="1" spans="1:26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ht="19.5" customHeight="1" spans="1:26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ht="19.5" customHeight="1" spans="1:26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ht="19.5" customHeight="1" spans="1:26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ht="19.5" customHeight="1" spans="1:26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ht="19.5" customHeight="1" spans="1:26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ht="19.5" customHeight="1" spans="1:26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ht="19.5" customHeight="1" spans="1:26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ht="19.5" customHeight="1" spans="1:26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ht="19.5" customHeight="1" spans="1:26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ht="19.5" customHeight="1" spans="1:26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ht="19.5" customHeight="1" spans="1:26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ht="19.5" customHeight="1" spans="1:26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ht="19.5" customHeight="1" spans="1:26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ht="19.5" customHeight="1" spans="1:26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ht="19.5" customHeight="1" spans="1:26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ht="19.5" customHeight="1" spans="1:26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ht="19.5" customHeight="1" spans="1:26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ht="19.5" customHeight="1" spans="1:26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ht="19.5" customHeight="1" spans="1:26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ht="19.5" customHeight="1" spans="1:26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ht="19.5" customHeight="1" spans="1:26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ht="19.5" customHeight="1" spans="1:26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ht="19.5" customHeight="1" spans="1:26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ht="19.5" customHeight="1" spans="1:26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ht="19.5" customHeight="1" spans="1:26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ht="19.5" customHeight="1" spans="1:26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ht="19.5" customHeight="1" spans="1:26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ht="19.5" customHeight="1" spans="1:26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ht="19.5" customHeight="1" spans="1:26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ht="19.5" customHeight="1" spans="1:26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ht="19.5" customHeight="1" spans="1:26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ht="19.5" customHeight="1" spans="1:26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ht="19.5" customHeight="1" spans="1:26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ht="19.5" customHeight="1" spans="1:26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ht="19.5" customHeight="1" spans="1:26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ht="19.5" customHeight="1" spans="1:26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ht="19.5" customHeight="1" spans="1:26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ht="19.5" customHeight="1" spans="1:26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ht="19.5" customHeight="1" spans="1:26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ht="19.5" customHeight="1" spans="1:26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ht="19.5" customHeight="1" spans="1:26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ht="19.5" customHeight="1" spans="1:26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ht="19.5" customHeight="1" spans="1:26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ht="19.5" customHeight="1" spans="1:26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ht="19.5" customHeight="1" spans="1:26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ht="19.5" customHeight="1" spans="1:26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ht="19.5" customHeight="1" spans="1:26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ht="19.5" customHeight="1" spans="1:26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ht="19.5" customHeight="1" spans="1:26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ht="19.5" customHeight="1" spans="1:26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ht="19.5" customHeight="1" spans="1:26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ht="19.5" customHeight="1" spans="1:26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ht="19.5" customHeight="1" spans="1:26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ht="19.5" customHeight="1" spans="1:26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ht="19.5" customHeight="1" spans="1:26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ht="19.5" customHeight="1" spans="1:26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ht="19.5" customHeight="1" spans="1:26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ht="19.5" customHeight="1" spans="1:26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ht="19.5" customHeight="1" spans="1:26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ht="19.5" customHeight="1" spans="1:26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ht="19.5" customHeight="1" spans="1:26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ht="19.5" customHeight="1" spans="1:26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ht="19.5" customHeight="1" spans="1:26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ht="19.5" customHeight="1" spans="1:26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ht="19.5" customHeight="1" spans="1:26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ht="19.5" customHeight="1" spans="1:26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ht="19.5" customHeight="1" spans="1:26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ht="19.5" customHeight="1" spans="1:26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ht="19.5" customHeight="1" spans="1:26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ht="19.5" customHeight="1" spans="1:26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ht="19.5" customHeight="1" spans="1:26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ht="19.5" customHeight="1" spans="1:26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ht="19.5" customHeight="1" spans="1:26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ht="19.5" customHeight="1" spans="1:26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ht="19.5" customHeight="1" spans="1:26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ht="19.5" customHeight="1" spans="1:26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ht="19.5" customHeight="1" spans="1:26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ht="19.5" customHeight="1" spans="1:26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ht="19.5" customHeight="1" spans="1:26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ht="19.5" customHeight="1" spans="1:26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ht="19.5" customHeight="1" spans="1:26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ht="19.5" customHeight="1" spans="1:26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ht="19.5" customHeight="1" spans="1:26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ht="19.5" customHeight="1" spans="1:26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ht="19.5" customHeight="1" spans="1:26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ht="19.5" customHeight="1" spans="1:26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ht="19.5" customHeight="1" spans="1:26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ht="19.5" customHeight="1" spans="1:26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ht="19.5" customHeight="1" spans="1:26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ht="19.5" customHeight="1" spans="1:26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ht="19.5" customHeight="1" spans="1:26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ht="19.5" customHeight="1" spans="1:26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ht="19.5" customHeight="1" spans="1:26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ht="19.5" customHeight="1" spans="1:26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ht="19.5" customHeight="1" spans="1:26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ht="19.5" customHeight="1" spans="1:26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ht="19.5" customHeight="1" spans="1:26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ht="19.5" customHeight="1" spans="1:26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ht="19.5" customHeight="1" spans="1:26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ht="19.5" customHeight="1" spans="1:26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ht="19.5" customHeight="1" spans="1:26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ht="19.5" customHeight="1" spans="1:26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ht="19.5" customHeight="1" spans="1:26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ht="19.5" customHeight="1" spans="1:26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ht="19.5" customHeight="1" spans="1:26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ht="19.5" customHeight="1" spans="1:26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ht="19.5" customHeight="1" spans="1:26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ht="19.5" customHeight="1" spans="1:26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ht="19.5" customHeight="1" spans="1:26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ht="19.5" customHeight="1" spans="1:26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ht="19.5" customHeight="1" spans="1:26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ht="19.5" customHeight="1" spans="1:26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ht="19.5" customHeight="1" spans="1:26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ht="19.5" customHeight="1" spans="1:26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ht="19.5" customHeight="1" spans="1:26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ht="19.5" customHeight="1" spans="1:26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ht="19.5" customHeight="1" spans="1:26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ht="19.5" customHeight="1" spans="1:26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ht="19.5" customHeight="1" spans="1:26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ht="19.5" customHeight="1" spans="1:26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ht="19.5" customHeight="1" spans="1:26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ht="19.5" customHeight="1" spans="1:26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ht="19.5" customHeight="1" spans="1:26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ht="19.5" customHeight="1" spans="1:26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ht="19.5" customHeight="1" spans="1:26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ht="19.5" customHeight="1" spans="1:26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ht="19.5" customHeight="1" spans="1:26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ht="19.5" customHeight="1" spans="1:26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ht="19.5" customHeight="1" spans="1:26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ht="19.5" customHeight="1" spans="1:26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ht="19.5" customHeight="1" spans="1:26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ht="19.5" customHeight="1" spans="1:26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ht="19.5" customHeight="1" spans="1:26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ht="19.5" customHeight="1" spans="1:26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ht="19.5" customHeight="1" spans="1:26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ht="19.5" customHeight="1" spans="1:26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ht="19.5" customHeight="1" spans="1:26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ht="19.5" customHeight="1" spans="1:26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ht="19.5" customHeight="1" spans="1:26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ht="19.5" customHeight="1" spans="1:26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ht="19.5" customHeight="1" spans="1:26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ht="19.5" customHeight="1" spans="1:26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ht="19.5" customHeight="1" spans="1:26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ht="19.5" customHeight="1" spans="1:26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ht="19.5" customHeight="1" spans="1:26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ht="19.5" customHeight="1" spans="1:26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ht="19.5" customHeight="1" spans="1:26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ht="19.5" customHeight="1" spans="1:26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ht="19.5" customHeight="1" spans="1:26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ht="19.5" customHeight="1" spans="1:26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ht="19.5" customHeight="1" spans="1:26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ht="19.5" customHeight="1" spans="1:26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ht="19.5" customHeight="1" spans="1:26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ht="19.5" customHeight="1" spans="1:26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ht="19.5" customHeight="1" spans="1:26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ht="19.5" customHeight="1" spans="1:26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ht="19.5" customHeight="1" spans="1:26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ht="19.5" customHeight="1" spans="1:26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ht="19.5" customHeight="1" spans="1:26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ht="19.5" customHeight="1" spans="1:26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ht="19.5" customHeight="1" spans="1:26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ht="19.5" customHeight="1" spans="1:26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ht="19.5" customHeight="1" spans="1:26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ht="19.5" customHeight="1" spans="1:26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ht="19.5" customHeight="1" spans="1:26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ht="19.5" customHeight="1" spans="1:26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ht="19.5" customHeight="1" spans="1:26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ht="19.5" customHeight="1" spans="1:26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ht="19.5" customHeight="1" spans="1:26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ht="19.5" customHeight="1" spans="1:26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ht="19.5" customHeight="1" spans="1:26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ht="19.5" customHeight="1" spans="1:26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ht="19.5" customHeight="1" spans="1:26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ht="19.5" customHeight="1" spans="1:26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ht="19.5" customHeight="1" spans="1:26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ht="19.5" customHeight="1" spans="1:26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ht="19.5" customHeight="1" spans="1:26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ht="19.5" customHeight="1" spans="1:26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ht="19.5" customHeight="1" spans="1:26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ht="19.5" customHeight="1" spans="1:26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ht="19.5" customHeight="1" spans="1:26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ht="19.5" customHeight="1" spans="1:26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ht="19.5" customHeight="1" spans="1:26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ht="19.5" customHeight="1" spans="1:26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ht="19.5" customHeight="1" spans="1:26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ht="19.5" customHeight="1" spans="1:26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ht="19.5" customHeight="1" spans="1:26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ht="19.5" customHeight="1" spans="1:26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ht="19.5" customHeight="1" spans="1:26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ht="19.5" customHeight="1" spans="1:26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ht="19.5" customHeight="1" spans="1:26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ht="19.5" customHeight="1" spans="1:26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ht="19.5" customHeight="1" spans="1:26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ht="19.5" customHeight="1" spans="1:26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ht="19.5" customHeight="1" spans="1:26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ht="19.5" customHeight="1" spans="1:26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ht="19.5" customHeight="1" spans="1:26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ht="19.5" customHeight="1" spans="1:26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ht="19.5" customHeight="1" spans="1:26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ht="19.5" customHeight="1" spans="1:26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ht="19.5" customHeight="1" spans="1:26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ht="19.5" customHeight="1" spans="1:26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ht="19.5" customHeight="1" spans="1:26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ht="19.5" customHeight="1" spans="1:26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ht="19.5" customHeight="1" spans="1:26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ht="19.5" customHeight="1" spans="1:26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ht="19.5" customHeight="1" spans="1:26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ht="19.5" customHeight="1" spans="1:26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ht="19.5" customHeight="1" spans="1:26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ht="19.5" customHeight="1" spans="1:26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ht="19.5" customHeight="1" spans="1:26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ht="19.5" customHeight="1" spans="1:26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ht="19.5" customHeight="1" spans="1:26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ht="19.5" customHeight="1" spans="1:26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ht="19.5" customHeight="1" spans="1:26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ht="19.5" customHeight="1" spans="1:26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ht="19.5" customHeight="1" spans="1:26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ht="19.5" customHeight="1" spans="1:26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ht="19.5" customHeight="1" spans="1:26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ht="19.5" customHeight="1" spans="1:26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ht="19.5" customHeight="1" spans="1:26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ht="19.5" customHeight="1" spans="1:26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ht="19.5" customHeight="1" spans="1:26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ht="19.5" customHeight="1" spans="1:26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ht="19.5" customHeight="1" spans="1:26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ht="19.5" customHeight="1" spans="1:26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ht="19.5" customHeight="1" spans="1:26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ht="19.5" customHeight="1" spans="1:26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ht="19.5" customHeight="1" spans="1:26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ht="19.5" customHeight="1" spans="1:26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ht="19.5" customHeight="1" spans="1:26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ht="19.5" customHeight="1" spans="1:26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ht="19.5" customHeight="1" spans="1:26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ht="19.5" customHeight="1" spans="1:26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ht="19.5" customHeight="1" spans="1:26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ht="19.5" customHeight="1" spans="1:26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ht="19.5" customHeight="1" spans="1:26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ht="19.5" customHeight="1" spans="1:26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ht="19.5" customHeight="1" spans="1:26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ht="19.5" customHeight="1" spans="1:26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ht="19.5" customHeight="1" spans="1:26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ht="19.5" customHeight="1" spans="1:26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ht="19.5" customHeight="1" spans="1:26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ht="19.5" customHeight="1" spans="1:26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ht="19.5" customHeight="1" spans="1:26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ht="19.5" customHeight="1" spans="1:26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ht="19.5" customHeight="1" spans="1:26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ht="19.5" customHeight="1" spans="1:26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ht="19.5" customHeight="1" spans="1:26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ht="19.5" customHeight="1" spans="1:26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ht="19.5" customHeight="1" spans="1:26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ht="19.5" customHeight="1" spans="1:26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ht="19.5" customHeight="1" spans="1:26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ht="19.5" customHeight="1" spans="1:26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ht="19.5" customHeight="1" spans="1:26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ht="19.5" customHeight="1" spans="1:26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ht="19.5" customHeight="1" spans="1:26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ht="19.5" customHeight="1" spans="1:26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ht="19.5" customHeight="1" spans="1:26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ht="19.5" customHeight="1" spans="1:26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ht="19.5" customHeight="1" spans="1:26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ht="19.5" customHeight="1" spans="1:26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ht="19.5" customHeight="1" spans="1:26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ht="19.5" customHeight="1" spans="1:26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ht="19.5" customHeight="1" spans="1:26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ht="19.5" customHeight="1" spans="1:26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ht="19.5" customHeight="1" spans="1:26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ht="19.5" customHeight="1" spans="1:26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ht="19.5" customHeight="1" spans="1:26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ht="19.5" customHeight="1" spans="1:26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ht="19.5" customHeight="1" spans="1:26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ht="19.5" customHeight="1" spans="1:26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ht="19.5" customHeight="1" spans="1:26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ht="19.5" customHeight="1" spans="1:26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ht="19.5" customHeight="1" spans="1:26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ht="19.5" customHeight="1" spans="1:26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ht="19.5" customHeight="1" spans="1:26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ht="19.5" customHeight="1" spans="1:26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ht="19.5" customHeight="1" spans="1:26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ht="19.5" customHeight="1" spans="1:26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ht="19.5" customHeight="1" spans="1:26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ht="19.5" customHeight="1" spans="1:26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ht="19.5" customHeight="1" spans="1:26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ht="19.5" customHeight="1" spans="1:26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ht="19.5" customHeight="1" spans="1:26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ht="19.5" customHeight="1" spans="1:26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ht="19.5" customHeight="1" spans="1:26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ht="19.5" customHeight="1" spans="1:26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ht="19.5" customHeight="1" spans="1:26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ht="19.5" customHeight="1" spans="1:26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ht="19.5" customHeight="1" spans="1:26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ht="19.5" customHeight="1" spans="1:26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ht="19.5" customHeight="1" spans="1:26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ht="19.5" customHeight="1" spans="1:26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ht="19.5" customHeight="1" spans="1:26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ht="19.5" customHeight="1" spans="1:26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ht="19.5" customHeight="1" spans="1:26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ht="19.5" customHeight="1" spans="1:26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ht="19.5" customHeight="1" spans="1:26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ht="19.5" customHeight="1" spans="1:26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ht="19.5" customHeight="1" spans="1:26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ht="19.5" customHeight="1" spans="1:26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ht="19.5" customHeight="1" spans="1:26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ht="19.5" customHeight="1" spans="1:26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ht="19.5" customHeight="1" spans="1:26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ht="19.5" customHeight="1" spans="1:26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ht="19.5" customHeight="1" spans="1:26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ht="19.5" customHeight="1" spans="1:26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ht="19.5" customHeight="1" spans="1:26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ht="19.5" customHeight="1" spans="1:26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ht="19.5" customHeight="1" spans="1:26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ht="19.5" customHeight="1" spans="1:26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ht="19.5" customHeight="1" spans="1:26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ht="19.5" customHeight="1" spans="1:26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ht="19.5" customHeight="1" spans="1:26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pageMargins left="0.708661417322835" right="0.708661417322835" top="0.748031496062992" bottom="0.748031496062992" header="0" footer="0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tabSelected="1" topLeftCell="A6" workbookViewId="0">
      <selection activeCell="J20" sqref="J20"/>
    </sheetView>
  </sheetViews>
  <sheetFormatPr defaultColWidth="14.4259259259259" defaultRowHeight="15" customHeight="1"/>
  <cols>
    <col min="1" max="1" width="12.287037037037" customWidth="1"/>
    <col min="2" max="2" width="68.712962962963" customWidth="1"/>
    <col min="3" max="3" width="10.287037037037" customWidth="1"/>
    <col min="4" max="4" width="26.5740740740741" customWidth="1"/>
    <col min="6" max="6" width="10.287037037037" customWidth="1"/>
    <col min="7" max="26" width="9.13888888888889" customWidth="1"/>
  </cols>
  <sheetData>
    <row r="1" ht="50.25" customHeight="1" spans="1:26">
      <c r="A1" s="1" t="s">
        <v>27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9.5" customHeight="1" spans="1:26">
      <c r="A2" s="3" t="str">
        <f>InfoHospital!A1</f>
        <v>ИППМПДМ РОЗА-ЛИНА-Д-Р РОЗАЛИНА ЧАВДАРОВА ЕТ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49.5" customHeight="1" spans="1:26">
      <c r="A3" s="5" t="s">
        <v>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3.5" customHeight="1" spans="1:26">
      <c r="A4" s="5" t="s">
        <v>2</v>
      </c>
      <c r="B4" s="6" t="str">
        <f>InfoHospital!B3</f>
        <v>040192925</v>
      </c>
      <c r="C4" s="7"/>
      <c r="D4" s="7"/>
      <c r="E4" s="7"/>
      <c r="F4" s="7"/>
      <c r="G4" s="8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5.5" customHeight="1" spans="1:26">
      <c r="A5" s="9"/>
      <c r="B5" s="7"/>
      <c r="C5" s="7"/>
      <c r="D5" s="7"/>
      <c r="E5" s="7"/>
      <c r="F5" s="7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4.75" customHeight="1" spans="1:26">
      <c r="A6" s="10" t="s">
        <v>28</v>
      </c>
      <c r="B6" s="11" t="s">
        <v>29</v>
      </c>
      <c r="C6" s="11" t="s">
        <v>30</v>
      </c>
      <c r="D6" s="12" t="s">
        <v>31</v>
      </c>
      <c r="E6" s="13"/>
      <c r="F6" s="14"/>
      <c r="G6" s="15"/>
      <c r="H6" s="15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ht="51.75" customHeight="1" spans="1:26">
      <c r="A7" s="16"/>
      <c r="B7" s="17"/>
      <c r="C7" s="17"/>
      <c r="D7" s="18" t="s">
        <v>32</v>
      </c>
      <c r="E7" s="18" t="s">
        <v>33</v>
      </c>
      <c r="F7" s="18" t="s">
        <v>34</v>
      </c>
      <c r="G7" s="19"/>
      <c r="H7" s="19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ht="13.5" customHeight="1" spans="1:26">
      <c r="A8" s="20">
        <v>1</v>
      </c>
      <c r="B8" s="21" t="s">
        <v>35</v>
      </c>
      <c r="C8" s="22"/>
      <c r="D8" s="23" t="s">
        <v>36</v>
      </c>
      <c r="E8" s="23"/>
      <c r="F8" s="23"/>
      <c r="G8" s="8"/>
      <c r="H8" s="8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13.5" customHeight="1" spans="1:26">
      <c r="A9" s="20">
        <v>2</v>
      </c>
      <c r="B9" s="24" t="s">
        <v>37</v>
      </c>
      <c r="C9" s="22"/>
      <c r="D9" s="23"/>
      <c r="E9" s="23" t="s">
        <v>38</v>
      </c>
      <c r="F9" s="23"/>
      <c r="G9" s="25"/>
      <c r="H9" s="25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3.5" customHeight="1" spans="1:26">
      <c r="A10" s="20">
        <v>3</v>
      </c>
      <c r="B10" s="26" t="s">
        <v>39</v>
      </c>
      <c r="C10" s="22"/>
      <c r="D10" s="23"/>
      <c r="E10" s="23" t="s">
        <v>40</v>
      </c>
      <c r="F10" s="23"/>
      <c r="G10" s="25"/>
      <c r="H10" s="25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3.5" customHeight="1" spans="1:26">
      <c r="A11" s="20">
        <v>4</v>
      </c>
      <c r="B11" s="26" t="s">
        <v>41</v>
      </c>
      <c r="C11" s="22"/>
      <c r="D11" s="23" t="s">
        <v>42</v>
      </c>
      <c r="E11" s="23" t="s">
        <v>43</v>
      </c>
      <c r="F11" s="23"/>
      <c r="G11" s="25"/>
      <c r="H11" s="25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3.5" customHeight="1" spans="1:26">
      <c r="A12" s="20">
        <v>5</v>
      </c>
      <c r="B12" s="26" t="s">
        <v>44</v>
      </c>
      <c r="C12" s="22"/>
      <c r="D12" s="27" t="s">
        <v>45</v>
      </c>
      <c r="E12" s="23"/>
      <c r="F12" s="23"/>
      <c r="G12" s="25"/>
      <c r="H12" s="25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13.5" customHeight="1" spans="1:26">
      <c r="A13" s="20">
        <v>6</v>
      </c>
      <c r="B13" s="26" t="s">
        <v>46</v>
      </c>
      <c r="C13" s="22"/>
      <c r="D13" s="28" t="s">
        <v>47</v>
      </c>
      <c r="E13" s="23"/>
      <c r="F13" s="23"/>
      <c r="G13" s="25"/>
      <c r="H13" s="25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13.5" customHeight="1" spans="1:26">
      <c r="A14" s="20">
        <v>7</v>
      </c>
      <c r="B14" s="26" t="s">
        <v>48</v>
      </c>
      <c r="C14" s="22"/>
      <c r="D14" s="27" t="s">
        <v>49</v>
      </c>
      <c r="E14" s="23"/>
      <c r="F14" s="23"/>
      <c r="G14" s="25"/>
      <c r="H14" s="25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3.5" customHeight="1" spans="1:26">
      <c r="A15" s="20">
        <v>8</v>
      </c>
      <c r="B15" s="21" t="s">
        <v>50</v>
      </c>
      <c r="C15" s="22"/>
      <c r="D15" s="23" t="s">
        <v>51</v>
      </c>
      <c r="E15" s="23"/>
      <c r="F15" s="23"/>
      <c r="G15" s="25"/>
      <c r="H15" s="25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3.5" customHeight="1" spans="1:26">
      <c r="A16" s="20">
        <v>9</v>
      </c>
      <c r="B16" s="26" t="s">
        <v>52</v>
      </c>
      <c r="C16" s="22"/>
      <c r="D16" s="23" t="s">
        <v>53</v>
      </c>
      <c r="E16" s="23"/>
      <c r="F16" s="23"/>
      <c r="G16" s="8"/>
      <c r="H16" s="8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3.5" customHeight="1" spans="1:26">
      <c r="A17" s="20">
        <v>10</v>
      </c>
      <c r="B17" s="26" t="s">
        <v>54</v>
      </c>
      <c r="C17" s="22"/>
      <c r="D17" s="23"/>
      <c r="E17" s="23" t="s">
        <v>55</v>
      </c>
      <c r="F17" s="23"/>
      <c r="G17" s="8"/>
      <c r="H17" s="8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3.5" customHeight="1" spans="1:26">
      <c r="A18" s="20">
        <v>11</v>
      </c>
      <c r="B18" s="26" t="s">
        <v>56</v>
      </c>
      <c r="C18" s="22"/>
      <c r="D18" s="27" t="s">
        <v>51</v>
      </c>
      <c r="E18" s="23"/>
      <c r="F18" s="23"/>
      <c r="G18" s="25"/>
      <c r="H18" s="25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3.5" customHeight="1" spans="1:26">
      <c r="A19" s="20">
        <v>12</v>
      </c>
      <c r="B19" s="21" t="s">
        <v>57</v>
      </c>
      <c r="C19" s="22"/>
      <c r="D19" s="23" t="s">
        <v>58</v>
      </c>
      <c r="E19" s="23" t="s">
        <v>43</v>
      </c>
      <c r="F19" s="23"/>
      <c r="G19" s="25"/>
      <c r="H19" s="25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3.5" customHeight="1" spans="1:26">
      <c r="A20" s="20">
        <v>13</v>
      </c>
      <c r="B20" s="26" t="s">
        <v>59</v>
      </c>
      <c r="C20" s="22"/>
      <c r="D20" s="23" t="s">
        <v>36</v>
      </c>
      <c r="E20" s="23"/>
      <c r="F20" s="23"/>
      <c r="G20" s="25"/>
      <c r="H20" s="25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3.5" customHeight="1" spans="1:26">
      <c r="A21" s="20">
        <v>14</v>
      </c>
      <c r="B21" s="26" t="s">
        <v>60</v>
      </c>
      <c r="C21" s="22"/>
      <c r="D21" s="23" t="s">
        <v>61</v>
      </c>
      <c r="E21" s="23"/>
      <c r="F21" s="23"/>
      <c r="G21" s="8"/>
      <c r="H21" s="8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3.5" customHeight="1" spans="1:26">
      <c r="A22" s="20">
        <v>15</v>
      </c>
      <c r="B22" s="26" t="s">
        <v>62</v>
      </c>
      <c r="C22" s="22"/>
      <c r="D22" s="23" t="s">
        <v>47</v>
      </c>
      <c r="E22" s="23"/>
      <c r="F22" s="23"/>
      <c r="G22" s="8"/>
      <c r="H22" s="8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3.5" customHeight="1" spans="1:26">
      <c r="A23" s="20">
        <v>16</v>
      </c>
      <c r="B23" s="26" t="s">
        <v>63</v>
      </c>
      <c r="C23" s="22"/>
      <c r="D23" s="23" t="s">
        <v>64</v>
      </c>
      <c r="E23" s="23"/>
      <c r="F23" s="23"/>
      <c r="G23" s="8"/>
      <c r="H23" s="8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3.5" customHeight="1" spans="1:26">
      <c r="A24" s="20">
        <v>17</v>
      </c>
      <c r="B24" s="26" t="s">
        <v>65</v>
      </c>
      <c r="C24" s="22"/>
      <c r="D24" s="23" t="s">
        <v>64</v>
      </c>
      <c r="E24" s="23"/>
      <c r="F24" s="23"/>
      <c r="G24" s="8"/>
      <c r="H24" s="8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3.5" customHeight="1" spans="1:26">
      <c r="A25" s="20">
        <v>18</v>
      </c>
      <c r="B25" s="26" t="s">
        <v>66</v>
      </c>
      <c r="C25" s="22"/>
      <c r="D25" s="23" t="s">
        <v>67</v>
      </c>
      <c r="E25" s="23"/>
      <c r="F25" s="23"/>
      <c r="G25" s="8"/>
      <c r="H25" s="8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3.5" customHeight="1" spans="1:26">
      <c r="A26" s="20">
        <v>19</v>
      </c>
      <c r="B26" s="26" t="s">
        <v>68</v>
      </c>
      <c r="C26" s="22"/>
      <c r="D26" s="23" t="s">
        <v>67</v>
      </c>
      <c r="E26" s="23"/>
      <c r="F26" s="23"/>
      <c r="G26" s="8"/>
      <c r="H26" s="8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3.5" customHeight="1" spans="1:26">
      <c r="A27" s="20">
        <v>20</v>
      </c>
      <c r="B27" s="26" t="s">
        <v>69</v>
      </c>
      <c r="C27" s="22"/>
      <c r="D27" s="23" t="s">
        <v>70</v>
      </c>
      <c r="E27" s="23"/>
      <c r="F27" s="23"/>
      <c r="G27" s="8"/>
      <c r="H27" s="8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3.5" customHeight="1" spans="1:26">
      <c r="A28" s="20">
        <v>21</v>
      </c>
      <c r="B28" s="26" t="s">
        <v>71</v>
      </c>
      <c r="C28" s="22"/>
      <c r="D28" s="23" t="s">
        <v>72</v>
      </c>
      <c r="E28" s="23"/>
      <c r="F28" s="23"/>
      <c r="G28" s="8"/>
      <c r="H28" s="8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3.5" customHeight="1" spans="1:26">
      <c r="A29" s="20">
        <v>22</v>
      </c>
      <c r="B29" s="29" t="s">
        <v>73</v>
      </c>
      <c r="C29" s="22"/>
      <c r="D29" s="23" t="s">
        <v>74</v>
      </c>
      <c r="E29" s="23"/>
      <c r="F29" s="23"/>
      <c r="G29" s="8"/>
      <c r="H29" s="8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3.5" customHeight="1" spans="1:26">
      <c r="A30" s="20">
        <v>23</v>
      </c>
      <c r="B30" s="29" t="s">
        <v>75</v>
      </c>
      <c r="C30" s="22"/>
      <c r="D30" s="23" t="s">
        <v>76</v>
      </c>
      <c r="E30" s="23"/>
      <c r="F30" s="23"/>
      <c r="G30" s="8"/>
      <c r="H30" s="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 spans="1:26">
      <c r="A31" s="20"/>
      <c r="B31" s="24"/>
      <c r="C31" s="22"/>
      <c r="D31" s="23"/>
      <c r="E31" s="23"/>
      <c r="F31" s="23"/>
      <c r="G31" s="8"/>
      <c r="H31" s="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 spans="1:26">
      <c r="A32" s="20"/>
      <c r="B32" s="24"/>
      <c r="C32" s="22"/>
      <c r="D32" s="23"/>
      <c r="E32" s="23"/>
      <c r="F32" s="23"/>
      <c r="G32" s="8"/>
      <c r="H32" s="8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 spans="1:26">
      <c r="A33" s="20"/>
      <c r="B33" s="24"/>
      <c r="C33" s="22"/>
      <c r="D33" s="23"/>
      <c r="E33" s="23"/>
      <c r="F33" s="23"/>
      <c r="G33" s="8"/>
      <c r="H33" s="8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 spans="1:26">
      <c r="A34" s="20"/>
      <c r="B34" s="24"/>
      <c r="C34" s="22"/>
      <c r="D34" s="23"/>
      <c r="E34" s="23"/>
      <c r="F34" s="23"/>
      <c r="G34" s="8"/>
      <c r="H34" s="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 spans="1:26">
      <c r="A35" s="20"/>
      <c r="B35" s="24"/>
      <c r="C35" s="22"/>
      <c r="D35" s="23"/>
      <c r="E35" s="23"/>
      <c r="F35" s="23"/>
      <c r="G35" s="8"/>
      <c r="H35" s="8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 spans="1:26">
      <c r="A36" s="20"/>
      <c r="B36" s="24"/>
      <c r="C36" s="22"/>
      <c r="D36" s="23"/>
      <c r="E36" s="23"/>
      <c r="F36" s="23"/>
      <c r="G36" s="8"/>
      <c r="H36" s="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 spans="1:26">
      <c r="A37" s="4"/>
      <c r="B37" s="8"/>
      <c r="C37" s="8"/>
      <c r="D37" s="8"/>
      <c r="E37" s="8"/>
      <c r="F37" s="8"/>
      <c r="G37" s="8"/>
      <c r="H37" s="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 spans="1:26">
      <c r="A38" s="4"/>
      <c r="B38" s="8"/>
      <c r="C38" s="8"/>
      <c r="D38" s="8"/>
      <c r="E38" s="8"/>
      <c r="F38" s="8"/>
      <c r="G38" s="8"/>
      <c r="H38" s="8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 spans="1:26">
      <c r="A39" s="4"/>
      <c r="B39" s="30"/>
      <c r="C39" s="30"/>
      <c r="D39" s="30"/>
      <c r="E39" s="30"/>
      <c r="F39" s="30"/>
      <c r="G39" s="30"/>
      <c r="H39" s="30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 spans="1:2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 spans="1:2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 spans="1:2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 spans="1:2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 spans="1:2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 spans="1:26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 spans="1:2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 spans="1:26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 spans="1:26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 spans="1:26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 spans="1:26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 spans="1:26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 spans="1:26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 spans="1:26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 spans="1:26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 spans="1:26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 spans="1:2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 spans="1:26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 spans="1:26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 spans="1:26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 spans="1:26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 spans="1:26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 spans="1:26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 spans="1:26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 spans="1:26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 spans="1:26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 spans="1:2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 spans="1:26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 spans="1:26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 spans="1:26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 spans="1:26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 spans="1:26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 spans="1:26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 spans="1:26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 spans="1:26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 spans="1:26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 spans="1:2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 spans="1:26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 spans="1:26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 spans="1:26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 spans="1:26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 spans="1:26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 spans="1:26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 spans="1:26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 spans="1:26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 spans="1:26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 spans="1:2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 spans="1:26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 spans="1:26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 spans="1:26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 spans="1:26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" footer="0"/>
  <pageSetup paperSize="9" scale="6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MS</cp:lastModifiedBy>
  <dcterms:created xsi:type="dcterms:W3CDTF">2019-05-29T08:54:00Z</dcterms:created>
  <dcterms:modified xsi:type="dcterms:W3CDTF">2026-02-15T10:30:20Z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CC1E7AC65BCA4F22BFEBEF6EC4030895_12</vt:lpwstr>
  </property>
  <property fmtid="{D5CDD505-2E9C-101B-9397-08002B2CF9AE}" pid="3" name="KSOProductBuildVer">
    <vt:lpwstr>1033-12.2.0.22549</vt:lpwstr>
  </property>
</Properties>
</file>