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октомври 11.10.25\"/>
    </mc:Choice>
  </mc:AlternateContent>
  <bookViews>
    <workbookView xWindow="0" yWindow="0" windowWidth="28800" windowHeight="11880" activeTab="1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<sst xmlns="http://schemas.openxmlformats.org/spreadsheetml/2006/main" count="69" uniqueCount="62">
  <si>
    <t>ИППДП "Оралдент"</t>
  </si>
  <si>
    <t>(наименование на лечебното заведение)</t>
  </si>
  <si>
    <t>ЕИК:</t>
  </si>
  <si>
    <t>131195866</t>
  </si>
  <si>
    <t>Регистрационнен Код:</t>
  </si>
  <si>
    <t>2202112896</t>
  </si>
  <si>
    <t xml:space="preserve">Код Област: </t>
  </si>
  <si>
    <t>1000</t>
  </si>
  <si>
    <t>Анатоли Тодоров Цолов</t>
  </si>
  <si>
    <t>(трите имена на лицето, представляващо лечебното заведение)</t>
  </si>
  <si>
    <t>Обл:</t>
  </si>
  <si>
    <t>София Град</t>
  </si>
  <si>
    <t>Община:</t>
  </si>
  <si>
    <t>"Красно село"</t>
  </si>
  <si>
    <t>Град:</t>
  </si>
  <si>
    <t>София</t>
  </si>
  <si>
    <t>(адрес на лечебното заведение)</t>
  </si>
  <si>
    <t>ул.</t>
  </si>
  <si>
    <t>"Феликс Каниц"</t>
  </si>
  <si>
    <t>№:</t>
  </si>
  <si>
    <t>ж.к</t>
  </si>
  <si>
    <t>"Крива река"</t>
  </si>
  <si>
    <t>(трите имена на лицето за контакти)</t>
  </si>
  <si>
    <t>имейл:</t>
  </si>
  <si>
    <t>antozolov@yahoo.com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</si>
  <si>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</si>
  <si>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</si>
  <si>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</si>
  <si>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</si>
  <si>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</si>
  <si>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</si>
  <si>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</si>
  <si>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</si>
  <si>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</si>
  <si>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</si>
  <si>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</si>
  <si>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</si>
  <si>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</si>
  <si>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</si>
  <si>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снемане на орален статус</t>
  </si>
  <si>
    <r>
      <rPr>
        <sz val="10"/>
        <color rgb="FF000000"/>
        <rFont val="Times New Roman"/>
        <charset val="134"/>
      </rPr>
      <t xml:space="preserve">30 лв./15,34 </t>
    </r>
    <r>
      <rPr>
        <sz val="10"/>
        <color rgb="FF000000"/>
        <rFont val="Calibri"/>
        <charset val="134"/>
      </rPr>
      <t>€</t>
    </r>
  </si>
  <si>
    <t xml:space="preserve">Лечение на кариес - обтурация с фотополимер </t>
  </si>
  <si>
    <t>180 лв./92,03 €</t>
  </si>
  <si>
    <t xml:space="preserve">Екстракция на еднокоренов зъб </t>
  </si>
  <si>
    <t>150 лв./76,69 €</t>
  </si>
  <si>
    <t xml:space="preserve">Екстракция на многокоренов зъб </t>
  </si>
  <si>
    <t xml:space="preserve">Кореново лечение на ендкоренов зъб </t>
  </si>
  <si>
    <t>200 лв./102.25 €</t>
  </si>
  <si>
    <t xml:space="preserve">Кореново лечение на многокоренов зъб </t>
  </si>
  <si>
    <t>400 лв./204,51 €</t>
  </si>
  <si>
    <t xml:space="preserve">Почистване на зъбен камък и полиране с AirFlow </t>
  </si>
  <si>
    <t xml:space="preserve">Неснемаемо протезиране с металокерамична корона </t>
  </si>
  <si>
    <t>400 лв./ 204,51 €</t>
  </si>
  <si>
    <t xml:space="preserve">Неснемаемо протезиране с циркониева корона </t>
  </si>
  <si>
    <t xml:space="preserve"> 700 лв./ 357,90 €</t>
  </si>
  <si>
    <t>Снемаемо протезиране с частична протеза</t>
  </si>
  <si>
    <t>500 лв./ 255,64 €</t>
  </si>
  <si>
    <t>Снемаемо протезиране с тотална протеза</t>
  </si>
  <si>
    <t xml:space="preserve">Лечение на пулпит/периодонтит на временен зъб </t>
  </si>
  <si>
    <t>100 лв./ 51,13 €</t>
  </si>
  <si>
    <t xml:space="preserve">Силанизиране </t>
  </si>
  <si>
    <t>50 лв./ 25,56 €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</si>
</sst>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\-m"/>
  </numFmts>
  <fonts count="19">
    <font>
      <sz val="11"/>
      <color theme="1"/>
      <name val="Calibri"/>
      <charset val="134"/>
      <scheme val="minor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6"/>
      <color rgb="FF000000"/>
      <name val="Times New Roman"/>
      <charset val="134"/>
    </font>
    <font>
      <i/>
      <sz val="12"/>
      <color rgb="FF7F7F7F"/>
      <name val="Times New Roman"/>
      <charset val="134"/>
    </font>
    <font>
      <sz val="12"/>
      <color rgb="FF000000"/>
      <name val="Times New Roman"/>
      <charset val="134"/>
    </font>
    <font>
      <sz val="12"/>
      <color rgb="FFFF0000"/>
      <name val="Times New Roman"/>
      <charset val="134"/>
    </font>
    <font>
      <sz val="11"/>
      <color rgb="FFFF0000"/>
      <name val="Times New Roman"/>
      <charset val="134"/>
    </font>
    <font>
      <b/>
      <sz val="10"/>
      <color theme="1"/>
      <name val="Times New Roman"/>
      <charset val="134"/>
    </font>
    <font>
      <sz val="11"/>
      <name val="Calibri"/>
      <charset val="134"/>
      <scheme val="minor"/>
    </font>
    <font>
      <sz val="10"/>
      <color theme="1"/>
      <name val="Times New Roman"/>
      <charset val="134"/>
    </font>
    <font>
      <b/>
      <i/>
      <sz val="10"/>
      <color theme="1"/>
      <name val="Times New Roman"/>
      <charset val="134"/>
    </font>
    <font>
      <sz val="10"/>
      <color rgb="FFFF0000"/>
      <name val="Times New Roman"/>
      <charset val="134"/>
    </font>
    <font>
      <sz val="10"/>
      <color rgb="FF000000"/>
      <name val="Times New Roman"/>
      <charset val="134"/>
    </font>
    <font>
      <sz val="13"/>
      <color rgb="FF000000"/>
      <name val="Times New Roman"/>
      <charset val="134"/>
    </font>
    <font>
      <sz val="12"/>
      <color theme="1"/>
      <name val="Times New Roman"/>
      <charset val="134"/>
    </font>
    <font>
      <i/>
      <sz val="12"/>
      <color rgb="FF000000"/>
      <name val="Times New Roman"/>
      <charset val="134"/>
    </font>
    <font>
      <u/>
      <sz val="11"/>
      <color rgb="FF000000"/>
      <name val="Times New Roman"/>
      <charset val="134"/>
    </font>
    <font>
      <sz val="10"/>
      <color rgb="FF000000"/>
      <name val="Calibri"/>
      <charset val="13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6" xfId="0" applyFont="1" applyBorder="1" applyAlignment="1">
      <alignment vertical="center"/>
    </xf>
    <xf numFmtId="0" fontId="13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4" fontId="13" fillId="0" borderId="6" xfId="0" applyNumberFormat="1" applyFont="1" applyBorder="1" applyAlignment="1">
      <alignment horizontal="left" vertical="center"/>
    </xf>
    <xf numFmtId="4" fontId="13" fillId="0" borderId="2" xfId="0" applyNumberFormat="1" applyFont="1" applyBorder="1" applyAlignment="1">
      <alignment horizontal="left" vertical="center"/>
    </xf>
    <xf numFmtId="4" fontId="13" fillId="0" borderId="7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3" fillId="0" borderId="7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4" fontId="13" fillId="0" borderId="6" xfId="0" applyNumberFormat="1" applyFont="1" applyBorder="1" applyAlignment="1">
      <alignment vertical="center"/>
    </xf>
    <xf numFmtId="4" fontId="13" fillId="0" borderId="2" xfId="0" applyNumberFormat="1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2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4" fontId="12" fillId="0" borderId="6" xfId="0" applyNumberFormat="1" applyFont="1" applyBorder="1" applyAlignment="1">
      <alignment vertical="center"/>
    </xf>
    <xf numFmtId="4" fontId="12" fillId="0" borderId="2" xfId="0" applyNumberFormat="1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5" fillId="0" borderId="0" xfId="0" applyFont="1" applyAlignment="1">
      <alignment vertical="top"/>
    </xf>
    <xf numFmtId="0" fontId="15" fillId="0" borderId="14" xfId="0" applyFont="1" applyBorder="1" applyAlignment="1">
      <alignment horizontal="right" vertical="center"/>
    </xf>
    <xf numFmtId="49" fontId="15" fillId="0" borderId="15" xfId="0" applyNumberFormat="1" applyFont="1" applyBorder="1" applyAlignment="1">
      <alignment horizontal="center" vertical="center"/>
    </xf>
    <xf numFmtId="0" fontId="15" fillId="0" borderId="15" xfId="0" applyFont="1" applyBorder="1" applyAlignment="1">
      <alignment horizontal="right" vertical="center"/>
    </xf>
    <xf numFmtId="49" fontId="5" fillId="0" borderId="16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right" vertical="center"/>
    </xf>
    <xf numFmtId="0" fontId="5" fillId="0" borderId="16" xfId="0" applyFont="1" applyBorder="1" applyAlignment="1">
      <alignment horizontal="center" vertical="center"/>
    </xf>
    <xf numFmtId="168" fontId="5" fillId="0" borderId="15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right" vertical="center"/>
    </xf>
    <xf numFmtId="0" fontId="5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14" fillId="0" borderId="8" xfId="0" applyFont="1" applyBorder="1" applyAlignment="1">
      <alignment horizontal="center" vertical="top"/>
    </xf>
    <xf numFmtId="0" fontId="9" fillId="0" borderId="9" xfId="0" applyFont="1" applyBorder="1"/>
    <xf numFmtId="0" fontId="9" fillId="0" borderId="10" xfId="0" applyFont="1" applyBorder="1"/>
    <xf numFmtId="0" fontId="4" fillId="0" borderId="11" xfId="0" applyFont="1" applyBorder="1" applyAlignment="1">
      <alignment horizontal="center" vertical="top"/>
    </xf>
    <xf numFmtId="0" fontId="9" fillId="0" borderId="12" xfId="0" applyFont="1" applyBorder="1"/>
    <xf numFmtId="0" fontId="9" fillId="0" borderId="13" xfId="0" applyFont="1" applyBorder="1"/>
    <xf numFmtId="0" fontId="5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top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16" fillId="0" borderId="1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/>
    <xf numFmtId="0" fontId="9" fillId="0" borderId="4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5" xfId="0" applyFont="1" applyBorder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selection activeCell="A18" sqref="A18:F18"/>
    </sheetView>
  </sheetViews>
  <sheetFormatPr defaultColWidth="14.42578125" defaultRowHeight="15" customHeight="1"/>
  <cols>
    <col min="1" max="1" width="7.85546875" customWidth="1"/>
    <col min="2" max="2" width="25.5703125" customWidth="1"/>
    <col min="3" max="3" width="22.5703125" customWidth="1"/>
    <col min="4" max="4" width="24.85546875" customWidth="1"/>
    <col min="5" max="5" width="23.5703125" customWidth="1"/>
    <col min="6" max="6" width="28.85546875" customWidth="1"/>
    <col min="7" max="26" width="9.140625" customWidth="1"/>
  </cols>
  <sheetData>
    <row r="1" spans="1:26" ht="19.5" customHeight="1">
      <c r="A1" s="46" t="s">
        <v>0</v>
      </c>
      <c r="B1" s="47"/>
      <c r="C1" s="47"/>
      <c r="D1" s="47"/>
      <c r="E1" s="47"/>
      <c r="F1" s="48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19.5" customHeight="1">
      <c r="A2" s="49" t="s">
        <v>1</v>
      </c>
      <c r="B2" s="50"/>
      <c r="C2" s="50"/>
      <c r="D2" s="50"/>
      <c r="E2" s="50"/>
      <c r="F2" s="51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19.5" customHeight="1">
      <c r="A3" s="31" t="s">
        <v>2</v>
      </c>
      <c r="B3" s="32" t="s">
        <v>3</v>
      </c>
      <c r="C3" s="33" t="s">
        <v>4</v>
      </c>
      <c r="D3" s="32" t="s">
        <v>5</v>
      </c>
      <c r="E3" s="33" t="s">
        <v>6</v>
      </c>
      <c r="F3" s="34" t="s">
        <v>7</v>
      </c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ht="19.5" customHeight="1">
      <c r="A4" s="52" t="s">
        <v>8</v>
      </c>
      <c r="B4" s="50"/>
      <c r="C4" s="50"/>
      <c r="D4" s="50"/>
      <c r="E4" s="50"/>
      <c r="F4" s="51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19.5" customHeight="1">
      <c r="A5" s="49" t="s">
        <v>9</v>
      </c>
      <c r="B5" s="50"/>
      <c r="C5" s="50"/>
      <c r="D5" s="50"/>
      <c r="E5" s="50"/>
      <c r="F5" s="51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ht="19.5" customHeight="1">
      <c r="A6" s="35" t="s">
        <v>10</v>
      </c>
      <c r="B6" s="36" t="s">
        <v>11</v>
      </c>
      <c r="C6" s="37" t="s">
        <v>12</v>
      </c>
      <c r="D6" s="36" t="s">
        <v>13</v>
      </c>
      <c r="E6" s="37" t="s">
        <v>14</v>
      </c>
      <c r="F6" s="38" t="s">
        <v>15</v>
      </c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19.5" customHeight="1">
      <c r="A7" s="53" t="s">
        <v>16</v>
      </c>
      <c r="B7" s="50"/>
      <c r="C7" s="50"/>
      <c r="D7" s="50"/>
      <c r="E7" s="50"/>
      <c r="F7" s="51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ht="19.5" customHeight="1">
      <c r="A8" s="35" t="s">
        <v>17</v>
      </c>
      <c r="B8" s="36" t="s">
        <v>18</v>
      </c>
      <c r="C8" s="37" t="s">
        <v>19</v>
      </c>
      <c r="D8" s="39">
        <v>45875</v>
      </c>
      <c r="E8" s="37" t="s">
        <v>20</v>
      </c>
      <c r="F8" s="38" t="s">
        <v>21</v>
      </c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ht="19.5" customHeight="1">
      <c r="A9" s="54" t="s">
        <v>16</v>
      </c>
      <c r="B9" s="50"/>
      <c r="C9" s="50"/>
      <c r="D9" s="50"/>
      <c r="E9" s="50"/>
      <c r="F9" s="51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ht="19.5" customHeight="1">
      <c r="A10" s="52" t="s">
        <v>8</v>
      </c>
      <c r="B10" s="50"/>
      <c r="C10" s="50"/>
      <c r="D10" s="50"/>
      <c r="E10" s="50"/>
      <c r="F10" s="51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ht="19.5" customHeight="1">
      <c r="A11" s="53" t="s">
        <v>22</v>
      </c>
      <c r="B11" s="50"/>
      <c r="C11" s="50"/>
      <c r="D11" s="50"/>
      <c r="E11" s="50"/>
      <c r="F11" s="51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19.5" customHeight="1">
      <c r="A12" s="40" t="s">
        <v>23</v>
      </c>
      <c r="B12" s="41" t="s">
        <v>24</v>
      </c>
      <c r="C12" s="42" t="s">
        <v>25</v>
      </c>
      <c r="D12" s="41">
        <v>878490022</v>
      </c>
      <c r="E12" s="42"/>
      <c r="F12" s="43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ht="19.5" customHeight="1">
      <c r="A13" s="44"/>
      <c r="B13" s="45"/>
      <c r="C13" s="45"/>
      <c r="D13" s="45"/>
      <c r="E13" s="45"/>
      <c r="F13" s="45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ht="19.5" customHeight="1">
      <c r="A14" s="55"/>
      <c r="B14" s="47"/>
      <c r="C14" s="47"/>
      <c r="D14" s="47"/>
      <c r="E14" s="47"/>
      <c r="F14" s="48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23.25" customHeight="1">
      <c r="A15" s="53" t="s">
        <v>26</v>
      </c>
      <c r="B15" s="56"/>
      <c r="C15" s="56"/>
      <c r="D15" s="56"/>
      <c r="E15" s="56"/>
      <c r="F15" s="57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ht="19.5" customHeight="1">
      <c r="A16" s="52"/>
      <c r="B16" s="56"/>
      <c r="C16" s="56"/>
      <c r="D16" s="56"/>
      <c r="E16" s="56"/>
      <c r="F16" s="57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42.75" customHeight="1">
      <c r="A17" s="58" t="s">
        <v>27</v>
      </c>
      <c r="B17" s="56"/>
      <c r="C17" s="56"/>
      <c r="D17" s="56"/>
      <c r="E17" s="56"/>
      <c r="F17" s="57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59.25" customHeight="1">
      <c r="A18" s="52" t="s">
        <v>28</v>
      </c>
      <c r="B18" s="56"/>
      <c r="C18" s="56"/>
      <c r="D18" s="56"/>
      <c r="E18" s="56"/>
      <c r="F18" s="57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42.75" customHeight="1">
      <c r="A19" s="59" t="s">
        <v>29</v>
      </c>
      <c r="B19" s="50"/>
      <c r="C19" s="50"/>
      <c r="D19" s="50"/>
      <c r="E19" s="50"/>
      <c r="F19" s="51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ht="19.5" customHeight="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19.5" customHeight="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19.5" customHeight="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19.5" customHeight="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19.5" customHeight="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19.5" customHeight="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19.5" customHeight="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19.5" customHeight="1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19.5" customHeight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19.5" customHeigh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9.5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19.5" customHeight="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19.5" customHeight="1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19.5" customHeight="1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19.5" customHeight="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9.5" customHeigh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19.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19.5" customHeigh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19.5" customHeight="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19.5" customHeight="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ht="19.5" customHeight="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19.5" customHeigh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ht="19.5" customHeight="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19.5" customHeight="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19.5" customHeight="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ht="19.5" customHeight="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ht="19.5" customHeight="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ht="19.5" customHeight="1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ht="19.5" customHeight="1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ht="19.5" customHeight="1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19.5" customHeight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19.5" customHeight="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ht="19.5" customHeight="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19.5" customHeight="1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19.5" customHeight="1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ht="19.5" customHeight="1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ht="19.5" customHeight="1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ht="19.5" customHeight="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ht="19.5" customHeight="1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19.5" customHeight="1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19.5" customHeight="1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ht="19.5" customHeight="1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ht="19.5" customHeight="1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ht="19.5" customHeight="1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ht="19.5" customHeight="1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ht="19.5" customHeight="1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ht="19.5" customHeight="1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ht="19.5" customHeight="1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ht="19.5" customHeight="1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ht="19.5" customHeight="1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ht="19.5" customHeight="1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ht="19.5" customHeight="1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ht="19.5" customHeight="1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ht="19.5" customHeight="1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ht="19.5" customHeight="1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ht="19.5" customHeight="1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ht="19.5" customHeight="1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ht="19.5" customHeight="1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ht="19.5" customHeight="1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ht="19.5" customHeight="1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ht="19.5" customHeight="1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ht="19.5" customHeight="1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ht="19.5" customHeight="1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ht="19.5" customHeight="1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ht="19.5" customHeight="1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ht="19.5" customHeight="1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ht="19.5" customHeight="1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ht="19.5" customHeight="1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ht="19.5" customHeight="1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ht="19.5" customHeight="1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ht="19.5" customHeight="1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ht="19.5" customHeight="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ht="19.5" customHeight="1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ht="19.5" customHeight="1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ht="19.5" customHeight="1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ht="19.5" customHeight="1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ht="19.5" customHeight="1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ht="19.5" customHeight="1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ht="19.5" customHeight="1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ht="19.5" customHeight="1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ht="19.5" customHeight="1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ht="19.5" customHeight="1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ht="19.5" customHeight="1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ht="19.5" customHeight="1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ht="19.5" customHeight="1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ht="19.5" customHeight="1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ht="19.5" customHeight="1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ht="19.5" customHeight="1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ht="19.5" customHeight="1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ht="19.5" customHeight="1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ht="19.5" customHeight="1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ht="19.5" customHeight="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ht="19.5" customHeight="1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ht="19.5" customHeight="1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ht="19.5" customHeight="1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ht="19.5" customHeight="1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ht="19.5" customHeight="1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ht="19.5" customHeight="1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ht="19.5" customHeight="1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ht="19.5" customHeight="1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ht="19.5" customHeight="1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ht="19.5" customHeight="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ht="19.5" customHeight="1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ht="19.5" customHeight="1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ht="19.5" customHeight="1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ht="19.5" customHeight="1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ht="19.5" customHeight="1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ht="19.5" customHeight="1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ht="19.5" customHeight="1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ht="19.5" customHeight="1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ht="19.5" customHeight="1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ht="19.5" customHeight="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ht="19.5" customHeight="1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ht="19.5" customHeight="1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ht="19.5" customHeight="1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ht="19.5" customHeight="1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ht="19.5" customHeight="1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ht="19.5" customHeight="1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ht="19.5" customHeight="1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ht="19.5" customHeight="1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ht="19.5" customHeight="1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ht="19.5" customHeight="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ht="19.5" customHeight="1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ht="19.5" customHeight="1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ht="19.5" customHeight="1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ht="19.5" customHeight="1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ht="19.5" customHeight="1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ht="19.5" customHeight="1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ht="19.5" customHeight="1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ht="19.5" customHeight="1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ht="19.5" customHeight="1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ht="19.5" customHeight="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ht="19.5" customHeight="1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ht="19.5" customHeight="1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ht="19.5" customHeight="1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ht="19.5" customHeight="1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ht="19.5" customHeight="1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ht="19.5" customHeight="1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ht="19.5" customHeight="1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ht="19.5" customHeight="1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ht="19.5" customHeight="1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ht="19.5" customHeight="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ht="19.5" customHeight="1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spans="1:26" ht="19.5" customHeight="1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ht="19.5" customHeight="1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spans="1:26" ht="19.5" customHeight="1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spans="1:26" ht="19.5" customHeight="1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spans="1:26" ht="19.5" customHeight="1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spans="1:26" ht="19.5" customHeight="1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ht="19.5" customHeight="1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ht="19.5" customHeight="1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ht="19.5" customHeight="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ht="19.5" customHeight="1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ht="19.5" customHeight="1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ht="19.5" customHeight="1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ht="19.5" customHeight="1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ht="19.5" customHeight="1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ht="19.5" customHeight="1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ht="19.5" customHeight="1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ht="19.5" customHeight="1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ht="19.5" customHeight="1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ht="19.5" customHeight="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ht="19.5" customHeight="1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ht="19.5" customHeight="1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ht="19.5" customHeight="1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ht="19.5" customHeight="1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ht="19.5" customHeight="1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ht="19.5" customHeight="1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ht="19.5" customHeight="1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ht="19.5" customHeight="1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ht="19.5" customHeight="1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ht="19.5" customHeight="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ht="19.5" customHeight="1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ht="19.5" customHeight="1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ht="19.5" customHeight="1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ht="19.5" customHeight="1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ht="19.5" customHeight="1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ht="19.5" customHeight="1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ht="19.5" customHeight="1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ht="19.5" customHeight="1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ht="19.5" customHeight="1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ht="19.5" customHeight="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ht="19.5" customHeight="1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ht="19.5" customHeight="1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ht="19.5" customHeight="1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ht="19.5" customHeight="1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ht="19.5" customHeight="1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ht="19.5" customHeight="1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ht="19.5" customHeight="1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ht="19.5" customHeight="1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ht="19.5" customHeight="1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ht="19.5" customHeight="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ht="19.5" customHeight="1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ht="19.5" customHeight="1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ht="19.5" customHeight="1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ht="19.5" customHeight="1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spans="1:26" ht="19.5" customHeight="1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ht="19.5" customHeight="1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ht="19.5" customHeight="1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ht="19.5" customHeight="1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ht="19.5" customHeight="1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ht="19.5" customHeight="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ht="19.5" customHeight="1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 ht="19.5" customHeight="1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spans="1:26" ht="19.5" customHeight="1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spans="1:26" ht="19.5" customHeight="1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6" ht="19.5" customHeight="1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spans="1:26" ht="19.5" customHeight="1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spans="1:26" ht="19.5" customHeight="1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spans="1:26" ht="19.5" customHeight="1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spans="1:26" ht="19.5" customHeight="1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spans="1:26" ht="19.5" customHeight="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spans="1:26" ht="19.5" customHeight="1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6" ht="19.5" customHeight="1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spans="1:26" ht="19.5" customHeight="1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spans="1:26" ht="19.5" customHeight="1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spans="1:26" ht="19.5" customHeight="1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spans="1:26" ht="19.5" customHeight="1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6" ht="19.5" customHeight="1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6" ht="19.5" customHeight="1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spans="1:26" ht="19.5" customHeight="1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spans="1:26" ht="19.5" customHeight="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spans="1:26" ht="19.5" customHeight="1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spans="1:26" ht="19.5" customHeight="1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spans="1:26" ht="19.5" customHeight="1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spans="1:26" ht="19.5" customHeight="1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spans="1:26" ht="19.5" customHeight="1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spans="1:26" ht="19.5" customHeight="1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spans="1:26" ht="19.5" customHeight="1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spans="1:26" ht="19.5" customHeight="1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spans="1:26" ht="19.5" customHeight="1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spans="1:26" ht="19.5" customHeight="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spans="1:26" ht="19.5" customHeight="1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spans="1:26" ht="19.5" customHeight="1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ht="19.5" customHeight="1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spans="1:26" ht="19.5" customHeight="1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spans="1:26" ht="19.5" customHeight="1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spans="1:26" ht="19.5" customHeight="1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spans="1:26" ht="19.5" customHeight="1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spans="1:26" ht="19.5" customHeight="1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spans="1:26" ht="19.5" customHeight="1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spans="1:26" ht="19.5" customHeight="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spans="1:26" ht="19.5" customHeight="1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spans="1:26" ht="19.5" customHeight="1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spans="1:26" ht="19.5" customHeight="1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spans="1:26" ht="19.5" customHeight="1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spans="1:26" ht="19.5" customHeight="1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spans="1:26" ht="19.5" customHeight="1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spans="1:26" ht="19.5" customHeight="1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spans="1:26" ht="19.5" customHeight="1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spans="1:26" ht="19.5" customHeight="1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spans="1:26" ht="19.5" customHeight="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spans="1:26" ht="19.5" customHeight="1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spans="1:26" ht="19.5" customHeight="1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spans="1:26" ht="19.5" customHeight="1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spans="1:26" ht="19.5" customHeight="1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spans="1:26" ht="19.5" customHeight="1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spans="1:26" ht="19.5" customHeight="1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spans="1:26" ht="19.5" customHeight="1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spans="1:26" ht="19.5" customHeight="1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spans="1:26" ht="19.5" customHeight="1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spans="1:26" ht="19.5" customHeight="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6" ht="19.5" customHeight="1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spans="1:26" ht="19.5" customHeight="1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spans="1:26" ht="19.5" customHeight="1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spans="1:26" ht="19.5" customHeight="1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spans="1:26" ht="19.5" customHeight="1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spans="1:26" ht="19.5" customHeight="1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spans="1:26" ht="19.5" customHeight="1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spans="1:26" ht="19.5" customHeight="1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spans="1:26" ht="19.5" customHeight="1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spans="1:26" ht="19.5" customHeight="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spans="1:26" ht="19.5" customHeight="1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spans="1:26" ht="19.5" customHeight="1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spans="1:26" ht="19.5" customHeight="1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spans="1:26" ht="19.5" customHeight="1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spans="1:26" ht="19.5" customHeight="1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spans="1:26" ht="19.5" customHeight="1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spans="1:26" ht="19.5" customHeight="1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spans="1:26" ht="19.5" customHeight="1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spans="1:26" ht="19.5" customHeight="1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spans="1:26" ht="19.5" customHeight="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spans="1:26" ht="19.5" customHeight="1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spans="1:26" ht="19.5" customHeight="1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spans="1:26" ht="19.5" customHeight="1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spans="1:26" ht="19.5" customHeight="1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spans="1:26" ht="19.5" customHeight="1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spans="1:26" ht="19.5" customHeight="1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spans="1:26" ht="19.5" customHeight="1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spans="1:26" ht="19.5" customHeight="1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6" ht="19.5" customHeight="1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spans="1:26" ht="19.5" customHeight="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spans="1:26" ht="19.5" customHeight="1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spans="1:26" ht="19.5" customHeight="1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spans="1:26" ht="19.5" customHeight="1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spans="1:26" ht="19.5" customHeight="1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spans="1:26" ht="19.5" customHeight="1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spans="1:26" ht="19.5" customHeight="1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spans="1:26" ht="19.5" customHeight="1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spans="1:26" ht="19.5" customHeight="1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spans="1:26" ht="19.5" customHeight="1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spans="1:26" ht="19.5" customHeight="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spans="1:26" ht="19.5" customHeight="1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spans="1:26" ht="19.5" customHeight="1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spans="1:26" ht="19.5" customHeight="1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spans="1:26" ht="19.5" customHeight="1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spans="1:26" ht="19.5" customHeight="1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spans="1:26" ht="19.5" customHeight="1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spans="1:26" ht="19.5" customHeight="1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spans="1:26" ht="19.5" customHeight="1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spans="1:26" ht="19.5" customHeight="1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spans="1:26" ht="19.5" customHeight="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spans="1:26" ht="19.5" customHeight="1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spans="1:26" ht="19.5" customHeight="1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spans="1:26" ht="19.5" customHeight="1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spans="1:26" ht="19.5" customHeight="1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spans="1:26" ht="19.5" customHeight="1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spans="1:26" ht="19.5" customHeight="1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spans="1:26" ht="19.5" customHeight="1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spans="1:26" ht="19.5" customHeight="1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spans="1:26" ht="19.5" customHeight="1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spans="1:26" ht="19.5" customHeight="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spans="1:26" ht="19.5" customHeight="1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spans="1:26" ht="19.5" customHeight="1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spans="1:26" ht="19.5" customHeight="1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spans="1:26" ht="19.5" customHeight="1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spans="1:26" ht="19.5" customHeight="1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spans="1:26" ht="19.5" customHeight="1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spans="1:26" ht="19.5" customHeight="1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spans="1:26" ht="19.5" customHeight="1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spans="1:26" ht="19.5" customHeight="1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spans="1:26" ht="19.5" customHeight="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spans="1:26" ht="19.5" customHeight="1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spans="1:26" ht="19.5" customHeight="1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spans="1:26" ht="19.5" customHeight="1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spans="1:26" ht="19.5" customHeight="1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spans="1:26" ht="19.5" customHeight="1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spans="1:26" ht="19.5" customHeight="1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spans="1:26" ht="19.5" customHeight="1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spans="1:26" ht="19.5" customHeight="1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spans="1:26" ht="19.5" customHeight="1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spans="1:26" ht="19.5" customHeight="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spans="1:26" ht="19.5" customHeight="1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spans="1:26" ht="19.5" customHeight="1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spans="1:26" ht="19.5" customHeight="1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spans="1:26" ht="19.5" customHeight="1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spans="1:26" ht="19.5" customHeight="1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spans="1:26" ht="19.5" customHeight="1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spans="1:26" ht="19.5" customHeight="1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spans="1:26" ht="19.5" customHeight="1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spans="1:26" ht="19.5" customHeight="1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spans="1:26" ht="19.5" customHeight="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spans="1:26" ht="19.5" customHeight="1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spans="1:26" ht="19.5" customHeight="1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spans="1:26" ht="19.5" customHeight="1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spans="1:26" ht="19.5" customHeight="1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spans="1:26" ht="19.5" customHeight="1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spans="1:26" ht="19.5" customHeight="1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spans="1:26" ht="19.5" customHeight="1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spans="1:26" ht="19.5" customHeight="1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spans="1:26" ht="19.5" customHeight="1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spans="1:26" ht="19.5" customHeight="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spans="1:26" ht="19.5" customHeight="1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spans="1:26" ht="19.5" customHeight="1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spans="1:26" ht="19.5" customHeight="1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spans="1:26" ht="19.5" customHeight="1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spans="1:26" ht="19.5" customHeight="1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spans="1:26" ht="19.5" customHeight="1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spans="1:26" ht="19.5" customHeight="1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spans="1:26" ht="19.5" customHeight="1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spans="1:26" ht="19.5" customHeight="1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spans="1:26" ht="19.5" customHeight="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spans="1:26" ht="19.5" customHeight="1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spans="1:26" ht="19.5" customHeight="1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spans="1:26" ht="19.5" customHeight="1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spans="1:26" ht="19.5" customHeight="1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spans="1:26" ht="19.5" customHeight="1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spans="1:26" ht="19.5" customHeight="1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spans="1:26" ht="19.5" customHeight="1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spans="1:26" ht="19.5" customHeight="1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spans="1:26" ht="19.5" customHeight="1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spans="1:26" ht="19.5" customHeight="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spans="1:26" ht="19.5" customHeight="1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spans="1:26" ht="19.5" customHeight="1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spans="1:26" ht="19.5" customHeight="1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spans="1:26" ht="19.5" customHeight="1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spans="1:26" ht="19.5" customHeight="1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spans="1:26" ht="19.5" customHeight="1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spans="1:26" ht="19.5" customHeight="1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spans="1:26" ht="19.5" customHeight="1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spans="1:26" ht="19.5" customHeight="1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spans="1:26" ht="19.5" customHeight="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spans="1:26" ht="19.5" customHeight="1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spans="1:26" ht="19.5" customHeight="1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spans="1:26" ht="19.5" customHeight="1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spans="1:26" ht="19.5" customHeight="1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spans="1:26" ht="19.5" customHeight="1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spans="1:26" ht="19.5" customHeight="1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spans="1:26" ht="19.5" customHeight="1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spans="1:26" ht="19.5" customHeight="1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spans="1:26" ht="19.5" customHeight="1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spans="1:26" ht="19.5" customHeight="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spans="1:26" ht="19.5" customHeight="1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spans="1:26" ht="19.5" customHeight="1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spans="1:26" ht="19.5" customHeight="1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spans="1:26" ht="19.5" customHeight="1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spans="1:26" ht="19.5" customHeight="1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spans="1:26" ht="19.5" customHeight="1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spans="1:26" ht="19.5" customHeight="1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spans="1:26" ht="19.5" customHeight="1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spans="1:26" ht="19.5" customHeight="1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spans="1:26" ht="19.5" customHeight="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spans="1:26" ht="19.5" customHeight="1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spans="1:26" ht="19.5" customHeight="1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spans="1:26" ht="19.5" customHeight="1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spans="1:26" ht="19.5" customHeight="1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spans="1:26" ht="19.5" customHeight="1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spans="1:26" ht="19.5" customHeight="1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spans="1:26" ht="19.5" customHeight="1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spans="1:26" ht="19.5" customHeight="1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spans="1:26" ht="19.5" customHeight="1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spans="1:26" ht="19.5" customHeight="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spans="1:26" ht="19.5" customHeight="1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spans="1:26" ht="19.5" customHeight="1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spans="1:26" ht="19.5" customHeight="1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spans="1:26" ht="19.5" customHeight="1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spans="1:26" ht="19.5" customHeight="1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spans="1:26" ht="19.5" customHeight="1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spans="1:26" ht="19.5" customHeight="1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spans="1:26" ht="19.5" customHeight="1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spans="1:26" ht="19.5" customHeight="1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spans="1:26" ht="19.5" customHeight="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spans="1:26" ht="19.5" customHeight="1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spans="1:26" ht="19.5" customHeight="1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spans="1:26" ht="19.5" customHeight="1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spans="1:26" ht="19.5" customHeight="1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spans="1:26" ht="19.5" customHeight="1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spans="1:26" ht="19.5" customHeight="1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spans="1:26" ht="19.5" customHeight="1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spans="1:26" ht="19.5" customHeight="1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spans="1:26" ht="19.5" customHeight="1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spans="1:26" ht="19.5" customHeight="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spans="1:26" ht="19.5" customHeight="1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spans="1:26" ht="19.5" customHeight="1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spans="1:26" ht="19.5" customHeight="1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spans="1:26" ht="19.5" customHeight="1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spans="1:26" ht="19.5" customHeight="1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spans="1:26" ht="19.5" customHeight="1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spans="1:26" ht="19.5" customHeight="1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spans="1:26" ht="19.5" customHeight="1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spans="1:26" ht="19.5" customHeight="1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spans="1:26" ht="19.5" customHeight="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spans="1:26" ht="19.5" customHeight="1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spans="1:26" ht="19.5" customHeight="1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spans="1:26" ht="19.5" customHeight="1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spans="1:26" ht="19.5" customHeight="1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spans="1:26" ht="19.5" customHeight="1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spans="1:26" ht="19.5" customHeight="1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spans="1:26" ht="19.5" customHeight="1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spans="1:26" ht="19.5" customHeight="1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spans="1:26" ht="19.5" customHeight="1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spans="1:26" ht="19.5" customHeight="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spans="1:26" ht="19.5" customHeight="1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spans="1:26" ht="19.5" customHeight="1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spans="1:26" ht="19.5" customHeight="1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spans="1:26" ht="19.5" customHeight="1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spans="1:26" ht="19.5" customHeight="1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spans="1:26" ht="19.5" customHeight="1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spans="1:26" ht="19.5" customHeight="1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spans="1:26" ht="19.5" customHeight="1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spans="1:26" ht="19.5" customHeight="1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spans="1:26" ht="19.5" customHeight="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spans="1:26" ht="19.5" customHeight="1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spans="1:26" ht="19.5" customHeight="1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spans="1:26" ht="19.5" customHeight="1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spans="1:26" ht="19.5" customHeight="1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spans="1:26" ht="19.5" customHeight="1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spans="1:26" ht="19.5" customHeight="1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spans="1:26" ht="19.5" customHeight="1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spans="1:26" ht="19.5" customHeight="1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spans="1:26" ht="19.5" customHeight="1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spans="1:26" ht="19.5" customHeight="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spans="1:26" ht="19.5" customHeight="1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spans="1:26" ht="19.5" customHeight="1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spans="1:26" ht="19.5" customHeight="1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spans="1:26" ht="19.5" customHeight="1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spans="1:26" ht="19.5" customHeight="1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spans="1:26" ht="19.5" customHeight="1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spans="1:26" ht="19.5" customHeight="1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spans="1:26" ht="19.5" customHeight="1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spans="1:26" ht="19.5" customHeight="1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spans="1:26" ht="19.5" customHeight="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spans="1:26" ht="19.5" customHeight="1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spans="1:26" ht="19.5" customHeight="1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spans="1:26" ht="19.5" customHeight="1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spans="1:26" ht="19.5" customHeight="1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spans="1:26" ht="19.5" customHeight="1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spans="1:26" ht="19.5" customHeight="1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spans="1:26" ht="19.5" customHeight="1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spans="1:26" ht="19.5" customHeight="1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spans="1:26" ht="19.5" customHeight="1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spans="1:26" ht="19.5" customHeight="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spans="1:26" ht="19.5" customHeight="1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spans="1:26" ht="19.5" customHeight="1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spans="1:26" ht="19.5" customHeight="1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spans="1:26" ht="19.5" customHeight="1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spans="1:26" ht="19.5" customHeight="1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spans="1:26" ht="19.5" customHeight="1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spans="1:26" ht="19.5" customHeight="1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spans="1:26" ht="19.5" customHeight="1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spans="1:26" ht="19.5" customHeight="1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spans="1:26" ht="19.5" customHeight="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spans="1:26" ht="19.5" customHeight="1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spans="1:26" ht="19.5" customHeight="1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spans="1:26" ht="19.5" customHeight="1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spans="1:26" ht="19.5" customHeight="1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spans="1:26" ht="19.5" customHeight="1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spans="1:26" ht="19.5" customHeight="1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spans="1:26" ht="19.5" customHeight="1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spans="1:26" ht="19.5" customHeight="1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spans="1:26" ht="19.5" customHeight="1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spans="1:26" ht="19.5" customHeight="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spans="1:26" ht="19.5" customHeight="1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spans="1:26" ht="19.5" customHeight="1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spans="1:26" ht="19.5" customHeight="1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spans="1:26" ht="19.5" customHeight="1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spans="1:26" ht="19.5" customHeight="1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spans="1:26" ht="19.5" customHeight="1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spans="1:26" ht="19.5" customHeight="1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spans="1:26" ht="19.5" customHeight="1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spans="1:26" ht="19.5" customHeight="1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spans="1:26" ht="19.5" customHeight="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spans="1:26" ht="19.5" customHeight="1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spans="1:26" ht="19.5" customHeight="1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spans="1:26" ht="19.5" customHeight="1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spans="1:26" ht="19.5" customHeight="1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spans="1:26" ht="19.5" customHeight="1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spans="1:26" ht="19.5" customHeight="1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spans="1:26" ht="19.5" customHeight="1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spans="1:26" ht="19.5" customHeight="1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spans="1:26" ht="19.5" customHeight="1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spans="1:26" ht="19.5" customHeight="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spans="1:26" ht="19.5" customHeight="1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spans="1:26" ht="19.5" customHeight="1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spans="1:26" ht="19.5" customHeight="1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spans="1:26" ht="19.5" customHeight="1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spans="1:26" ht="19.5" customHeight="1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spans="1:26" ht="19.5" customHeight="1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spans="1:26" ht="19.5" customHeight="1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spans="1:26" ht="19.5" customHeight="1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spans="1:26" ht="19.5" customHeight="1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spans="1:26" ht="19.5" customHeight="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spans="1:26" ht="19.5" customHeight="1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spans="1:26" ht="19.5" customHeight="1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spans="1:26" ht="19.5" customHeight="1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spans="1:26" ht="19.5" customHeight="1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spans="1:26" ht="19.5" customHeight="1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spans="1:26" ht="19.5" customHeight="1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spans="1:26" ht="19.5" customHeight="1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spans="1:26" ht="19.5" customHeight="1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spans="1:26" ht="19.5" customHeight="1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spans="1:26" ht="19.5" customHeight="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spans="1:26" ht="19.5" customHeight="1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spans="1:26" ht="19.5" customHeight="1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spans="1:26" ht="19.5" customHeight="1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spans="1:26" ht="19.5" customHeight="1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spans="1:26" ht="19.5" customHeight="1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spans="1:26" ht="19.5" customHeight="1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spans="1:26" ht="19.5" customHeight="1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spans="1:26" ht="19.5" customHeight="1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spans="1:26" ht="19.5" customHeight="1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spans="1:26" ht="19.5" customHeight="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spans="1:26" ht="19.5" customHeight="1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spans="1:26" ht="19.5" customHeight="1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spans="1:26" ht="19.5" customHeight="1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spans="1:26" ht="19.5" customHeight="1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spans="1:26" ht="19.5" customHeight="1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spans="1:26" ht="19.5" customHeight="1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spans="1:26" ht="19.5" customHeight="1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spans="1:26" ht="19.5" customHeight="1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spans="1:26" ht="19.5" customHeight="1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spans="1:26" ht="19.5" customHeight="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spans="1:26" ht="19.5" customHeight="1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spans="1:26" ht="19.5" customHeight="1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spans="1:26" ht="19.5" customHeight="1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spans="1:26" ht="19.5" customHeight="1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spans="1:26" ht="19.5" customHeight="1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spans="1:26" ht="19.5" customHeight="1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spans="1:26" ht="19.5" customHeight="1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spans="1:26" ht="19.5" customHeight="1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spans="1:26" ht="19.5" customHeight="1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spans="1:26" ht="19.5" customHeight="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spans="1:26" ht="19.5" customHeight="1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spans="1:26" ht="19.5" customHeight="1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spans="1:26" ht="19.5" customHeight="1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spans="1:26" ht="19.5" customHeight="1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spans="1:26" ht="19.5" customHeight="1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spans="1:26" ht="19.5" customHeight="1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spans="1:26" ht="19.5" customHeight="1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spans="1:26" ht="19.5" customHeight="1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spans="1:26" ht="19.5" customHeight="1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spans="1:26" ht="19.5" customHeight="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spans="1:26" ht="19.5" customHeight="1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spans="1:26" ht="19.5" customHeight="1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spans="1:26" ht="19.5" customHeight="1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spans="1:26" ht="19.5" customHeight="1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spans="1:26" ht="19.5" customHeight="1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spans="1:26" ht="19.5" customHeight="1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spans="1:26" ht="19.5" customHeight="1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spans="1:26" ht="19.5" customHeight="1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spans="1:26" ht="19.5" customHeight="1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spans="1:26" ht="19.5" customHeight="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spans="1:26" ht="19.5" customHeight="1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spans="1:26" ht="19.5" customHeight="1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spans="1:26" ht="19.5" customHeight="1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spans="1:26" ht="19.5" customHeight="1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spans="1:26" ht="19.5" customHeight="1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spans="1:26" ht="19.5" customHeight="1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spans="1:26" ht="19.5" customHeight="1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spans="1:26" ht="19.5" customHeight="1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spans="1:26" ht="19.5" customHeight="1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ht="19.5" customHeight="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spans="1:26" ht="19.5" customHeight="1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spans="1:26" ht="19.5" customHeight="1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spans="1:26" ht="19.5" customHeight="1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spans="1:26" ht="19.5" customHeight="1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spans="1:26" ht="19.5" customHeight="1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spans="1:26" ht="19.5" customHeight="1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spans="1:26" ht="19.5" customHeight="1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spans="1:26" ht="19.5" customHeight="1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spans="1:26" ht="19.5" customHeight="1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spans="1:26" ht="19.5" customHeight="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spans="1:26" ht="19.5" customHeight="1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spans="1:26" ht="19.5" customHeight="1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spans="1:26" ht="19.5" customHeight="1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spans="1:26" ht="19.5" customHeight="1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spans="1:26" ht="19.5" customHeight="1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spans="1:26" ht="19.5" customHeight="1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spans="1:26" ht="19.5" customHeight="1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spans="1:26" ht="19.5" customHeight="1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spans="1:26" ht="19.5" customHeight="1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spans="1:26" ht="19.5" customHeight="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spans="1:26" ht="19.5" customHeight="1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spans="1:26" ht="19.5" customHeight="1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spans="1:26" ht="19.5" customHeight="1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spans="1:26" ht="19.5" customHeight="1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spans="1:26" ht="19.5" customHeight="1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spans="1:26" ht="19.5" customHeight="1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spans="1:26" ht="19.5" customHeight="1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spans="1:26" ht="19.5" customHeight="1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spans="1:26" ht="19.5" customHeight="1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spans="1:26" ht="19.5" customHeight="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spans="1:26" ht="19.5" customHeight="1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spans="1:26" ht="19.5" customHeight="1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spans="1:26" ht="19.5" customHeight="1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spans="1:26" ht="19.5" customHeight="1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spans="1:26" ht="19.5" customHeight="1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spans="1:26" ht="19.5" customHeight="1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spans="1:26" ht="19.5" customHeight="1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spans="1:26" ht="19.5" customHeight="1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spans="1:26" ht="19.5" customHeight="1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spans="1:26" ht="19.5" customHeight="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spans="1:26" ht="19.5" customHeight="1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spans="1:26" ht="19.5" customHeight="1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spans="1:26" ht="19.5" customHeight="1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spans="1:26" ht="19.5" customHeight="1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spans="1:26" ht="19.5" customHeight="1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spans="1:26" ht="19.5" customHeight="1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spans="1:26" ht="19.5" customHeight="1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spans="1:26" ht="19.5" customHeight="1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spans="1:26" ht="19.5" customHeight="1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spans="1:26" ht="19.5" customHeight="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spans="1:26" ht="19.5" customHeight="1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spans="1:26" ht="19.5" customHeight="1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spans="1:26" ht="19.5" customHeight="1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spans="1:26" ht="19.5" customHeight="1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spans="1:26" ht="19.5" customHeight="1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spans="1:26" ht="19.5" customHeight="1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spans="1:26" ht="19.5" customHeight="1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spans="1:26" ht="19.5" customHeight="1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spans="1:26" ht="19.5" customHeight="1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spans="1:26" ht="19.5" customHeight="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spans="1:26" ht="19.5" customHeight="1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spans="1:26" ht="19.5" customHeight="1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spans="1:26" ht="19.5" customHeight="1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spans="1:26" ht="19.5" customHeight="1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spans="1:26" ht="19.5" customHeight="1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spans="1:26" ht="19.5" customHeight="1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spans="1:26" ht="19.5" customHeight="1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spans="1:26" ht="19.5" customHeight="1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spans="1:26" ht="19.5" customHeight="1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spans="1:26" ht="19.5" customHeight="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spans="1:26" ht="19.5" customHeight="1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spans="1:26" ht="19.5" customHeight="1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spans="1:26" ht="19.5" customHeight="1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spans="1:26" ht="19.5" customHeight="1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spans="1:26" ht="19.5" customHeight="1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spans="1:26" ht="19.5" customHeight="1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spans="1:26" ht="19.5" customHeight="1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spans="1:26" ht="19.5" customHeight="1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spans="1:26" ht="19.5" customHeight="1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spans="1:26" ht="19.5" customHeight="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spans="1:26" ht="19.5" customHeight="1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spans="1:26" ht="19.5" customHeight="1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spans="1:26" ht="19.5" customHeight="1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spans="1:26" ht="19.5" customHeight="1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spans="1:26" ht="19.5" customHeight="1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spans="1:26" ht="19.5" customHeight="1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spans="1:26" ht="19.5" customHeight="1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spans="1:26" ht="19.5" customHeight="1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spans="1:26" ht="19.5" customHeight="1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spans="1:26" ht="19.5" customHeight="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spans="1:26" ht="19.5" customHeight="1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spans="1:26" ht="19.5" customHeight="1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spans="1:26" ht="19.5" customHeight="1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spans="1:26" ht="19.5" customHeight="1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spans="1:26" ht="19.5" customHeight="1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spans="1:26" ht="19.5" customHeight="1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spans="1:26" ht="19.5" customHeight="1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spans="1:26" ht="19.5" customHeight="1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spans="1:26" ht="19.5" customHeight="1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spans="1:26" ht="19.5" customHeight="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spans="1:26" ht="19.5" customHeight="1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spans="1:26" ht="19.5" customHeight="1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spans="1:26" ht="19.5" customHeight="1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spans="1:26" ht="19.5" customHeight="1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spans="1:26" ht="19.5" customHeight="1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spans="1:26" ht="19.5" customHeight="1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spans="1:26" ht="19.5" customHeight="1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spans="1:26" ht="19.5" customHeight="1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spans="1:26" ht="19.5" customHeight="1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spans="1:26" ht="19.5" customHeight="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spans="1:26" ht="19.5" customHeight="1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spans="1:26" ht="19.5" customHeight="1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spans="1:26" ht="19.5" customHeight="1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spans="1:26" ht="19.5" customHeight="1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spans="1:26" ht="19.5" customHeight="1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spans="1:26" ht="19.5" customHeight="1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spans="1:26" ht="19.5" customHeight="1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spans="1:26" ht="19.5" customHeight="1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spans="1:26" ht="19.5" customHeight="1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spans="1:26" ht="19.5" customHeight="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spans="1:26" ht="19.5" customHeight="1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spans="1:26" ht="19.5" customHeight="1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spans="1:26" ht="19.5" customHeight="1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spans="1:26" ht="19.5" customHeight="1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spans="1:26" ht="19.5" customHeight="1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spans="1:26" ht="19.5" customHeight="1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spans="1:26" ht="19.5" customHeight="1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spans="1:26" ht="19.5" customHeight="1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spans="1:26" ht="19.5" customHeight="1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spans="1:26" ht="19.5" customHeight="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spans="1:26" ht="19.5" customHeight="1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spans="1:26" ht="19.5" customHeight="1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spans="1:26" ht="19.5" customHeight="1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spans="1:26" ht="19.5" customHeight="1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spans="1:26" ht="19.5" customHeight="1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spans="1:26" ht="19.5" customHeight="1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spans="1:26" ht="19.5" customHeight="1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spans="1:26" ht="19.5" customHeight="1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spans="1:26" ht="19.5" customHeight="1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spans="1:26" ht="19.5" customHeight="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spans="1:26" ht="19.5" customHeight="1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spans="1:26" ht="19.5" customHeight="1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spans="1:26" ht="19.5" customHeight="1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spans="1:26" ht="19.5" customHeight="1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spans="1:26" ht="19.5" customHeight="1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spans="1:26" ht="19.5" customHeight="1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spans="1:26" ht="19.5" customHeight="1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spans="1:26" ht="19.5" customHeight="1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spans="1:26" ht="19.5" customHeight="1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spans="1:26" ht="19.5" customHeight="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spans="1:26" ht="19.5" customHeight="1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spans="1:26" ht="19.5" customHeight="1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spans="1:26" ht="19.5" customHeight="1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spans="1:26" ht="19.5" customHeight="1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spans="1:26" ht="19.5" customHeight="1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spans="1:26" ht="19.5" customHeight="1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spans="1:26" ht="19.5" customHeight="1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spans="1:26" ht="19.5" customHeight="1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spans="1:26" ht="19.5" customHeight="1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spans="1:26" ht="19.5" customHeight="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spans="1:26" ht="19.5" customHeight="1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spans="1:26" ht="19.5" customHeight="1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spans="1:26" ht="19.5" customHeight="1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spans="1:26" ht="19.5" customHeight="1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spans="1:26" ht="19.5" customHeight="1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spans="1:26" ht="19.5" customHeight="1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spans="1:26" ht="19.5" customHeight="1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spans="1:26" ht="19.5" customHeight="1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spans="1:26" ht="19.5" customHeight="1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spans="1:26" ht="19.5" customHeight="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spans="1:26" ht="19.5" customHeight="1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spans="1:26" ht="19.5" customHeight="1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spans="1:26" ht="19.5" customHeight="1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spans="1:26" ht="19.5" customHeight="1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spans="1:26" ht="19.5" customHeight="1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spans="1:26" ht="19.5" customHeight="1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spans="1:26" ht="19.5" customHeight="1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spans="1:26" ht="19.5" customHeight="1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spans="1:26" ht="19.5" customHeight="1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spans="1:26" ht="19.5" customHeight="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spans="1:26" ht="19.5" customHeight="1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spans="1:26" ht="19.5" customHeight="1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spans="1:26" ht="19.5" customHeight="1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spans="1:26" ht="19.5" customHeight="1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spans="1:26" ht="19.5" customHeight="1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spans="1:26" ht="19.5" customHeight="1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spans="1:26" ht="19.5" customHeight="1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spans="1:26" ht="19.5" customHeight="1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spans="1:26" ht="19.5" customHeight="1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spans="1:26" ht="19.5" customHeight="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spans="1:26" ht="19.5" customHeight="1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spans="1:26" ht="19.5" customHeight="1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spans="1:26" ht="19.5" customHeight="1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spans="1:26" ht="19.5" customHeight="1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spans="1:26" ht="19.5" customHeight="1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spans="1:26" ht="19.5" customHeight="1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spans="1:26" ht="19.5" customHeight="1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spans="1:26" ht="19.5" customHeight="1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spans="1:26" ht="19.5" customHeight="1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spans="1:26" ht="19.5" customHeight="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spans="1:26" ht="19.5" customHeight="1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spans="1:26" ht="19.5" customHeight="1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spans="1:26" ht="19.5" customHeight="1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spans="1:26" ht="19.5" customHeight="1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spans="1:26" ht="19.5" customHeight="1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spans="1:26" ht="19.5" customHeight="1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spans="1:26" ht="19.5" customHeight="1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spans="1:26" ht="19.5" customHeight="1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spans="1:26" ht="19.5" customHeight="1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spans="1:26" ht="19.5" customHeight="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spans="1:26" ht="19.5" customHeight="1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spans="1:26" ht="19.5" customHeight="1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spans="1:26" ht="19.5" customHeight="1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spans="1:26" ht="19.5" customHeight="1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spans="1:26" ht="19.5" customHeight="1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spans="1:26" ht="19.5" customHeight="1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spans="1:26" ht="19.5" customHeight="1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spans="1:26" ht="19.5" customHeight="1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spans="1:26" ht="19.5" customHeight="1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spans="1:26" ht="19.5" customHeight="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spans="1:26" ht="19.5" customHeight="1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spans="1:26" ht="19.5" customHeight="1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spans="1:26" ht="19.5" customHeight="1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spans="1:26" ht="19.5" customHeight="1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spans="1:26" ht="19.5" customHeight="1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spans="1:26" ht="19.5" customHeight="1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spans="1:26" ht="19.5" customHeight="1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spans="1:26" ht="19.5" customHeight="1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spans="1:26" ht="19.5" customHeight="1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spans="1:26" ht="19.5" customHeight="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spans="1:26" ht="19.5" customHeight="1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spans="1:26" ht="19.5" customHeight="1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spans="1:26" ht="19.5" customHeight="1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spans="1:26" ht="19.5" customHeight="1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spans="1:26" ht="19.5" customHeight="1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spans="1:26" ht="19.5" customHeight="1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spans="1:26" ht="19.5" customHeight="1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spans="1:26" ht="19.5" customHeight="1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spans="1:26" ht="19.5" customHeight="1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spans="1:26" ht="19.5" customHeight="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spans="1:26" ht="19.5" customHeight="1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spans="1:26" ht="19.5" customHeight="1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spans="1:26" ht="19.5" customHeight="1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spans="1:26" ht="19.5" customHeight="1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spans="1:26" ht="19.5" customHeight="1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spans="1:26" ht="19.5" customHeight="1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spans="1:26" ht="19.5" customHeight="1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spans="1:26" ht="19.5" customHeight="1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spans="1:26" ht="19.5" customHeight="1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spans="1:26" ht="19.5" customHeight="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spans="1:26" ht="19.5" customHeight="1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spans="1:26" ht="19.5" customHeight="1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spans="1:26" ht="19.5" customHeight="1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spans="1:26" ht="19.5" customHeight="1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spans="1:26" ht="19.5" customHeight="1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spans="1:26" ht="19.5" customHeight="1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spans="1:26" ht="19.5" customHeight="1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spans="1:26" ht="19.5" customHeight="1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 spans="1:26" ht="19.5" customHeight="1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 spans="1:26" ht="19.5" customHeight="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 spans="1:26" ht="19.5" customHeight="1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 spans="1:26" ht="19.5" customHeight="1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 spans="1:26" ht="19.5" customHeight="1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 spans="1:26" ht="19.5" customHeight="1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 spans="1:26" ht="19.5" customHeight="1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 spans="1:26" ht="19.5" customHeight="1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 spans="1:26" ht="19.5" customHeight="1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 spans="1:26" ht="19.5" customHeight="1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 spans="1:26" ht="19.5" customHeight="1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 spans="1:26" ht="19.5" customHeight="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 spans="1:26" ht="19.5" customHeight="1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 spans="1:26" ht="19.5" customHeight="1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 spans="1:26" ht="19.5" customHeight="1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 spans="1:26" ht="19.5" customHeight="1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 spans="1:26" ht="19.5" customHeight="1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 spans="1:26" ht="19.5" customHeight="1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 spans="1:26" ht="19.5" customHeight="1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 spans="1:26" ht="19.5" customHeight="1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spans="1:26" ht="19.5" customHeight="1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 spans="1:26" ht="19.5" customHeight="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 spans="1:26" ht="19.5" customHeight="1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 spans="1:26" ht="19.5" customHeight="1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 spans="1:26" ht="19.5" customHeight="1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 spans="1:26" ht="19.5" customHeight="1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 spans="1:26" ht="19.5" customHeight="1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 spans="1:26" ht="19.5" customHeight="1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 spans="1:26" ht="19.5" customHeight="1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spans="1:26" ht="19.5" customHeight="1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 spans="1:26" ht="19.5" customHeight="1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 spans="1:26" ht="19.5" customHeight="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 spans="1:26" ht="19.5" customHeight="1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 spans="1:26" ht="19.5" customHeight="1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 spans="1:26" ht="19.5" customHeight="1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 spans="1:26" ht="19.5" customHeight="1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 spans="1:26" ht="19.5" customHeight="1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 spans="1:26" ht="19.5" customHeight="1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 spans="1:26" ht="19.5" customHeight="1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 spans="1:26" ht="19.5" customHeight="1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 spans="1:26" ht="19.5" customHeight="1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 spans="1:26" ht="19.5" customHeight="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 spans="1:26" ht="19.5" customHeight="1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 spans="1:26" ht="19.5" customHeight="1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 spans="1:26" ht="19.5" customHeight="1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 spans="1:26" ht="19.5" customHeight="1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 spans="1:26" ht="19.5" customHeight="1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 spans="1:26" ht="19.5" customHeight="1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 spans="1:26" ht="19.5" customHeight="1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 spans="1:26" ht="19.5" customHeight="1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 spans="1:26" ht="19.5" customHeight="1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 spans="1:26" ht="19.5" customHeight="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 spans="1:26" ht="19.5" customHeight="1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 spans="1:26" ht="19.5" customHeight="1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 spans="1:26" ht="19.5" customHeight="1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 spans="1:26" ht="19.5" customHeight="1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 spans="1:26" ht="19.5" customHeight="1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 spans="1:26" ht="19.5" customHeight="1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 spans="1:26" ht="19.5" customHeight="1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 spans="1:26" ht="19.5" customHeight="1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 spans="1:26" ht="19.5" customHeight="1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 spans="1:26" ht="19.5" customHeight="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 spans="1:26" ht="19.5" customHeight="1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 spans="1:26" ht="19.5" customHeight="1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 spans="1:26" ht="19.5" customHeight="1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 spans="1:26" ht="19.5" customHeight="1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 spans="1:26" ht="19.5" customHeight="1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 spans="1:26" ht="19.5" customHeight="1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 spans="1:26" ht="19.5" customHeight="1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 spans="1:26" ht="19.5" customHeight="1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 spans="1:26" ht="19.5" customHeight="1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 spans="1:26" ht="19.5" customHeight="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 spans="1:26" ht="19.5" customHeight="1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  <row r="973" spans="1:26" ht="19.5" customHeight="1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</row>
    <row r="974" spans="1:26" ht="19.5" customHeight="1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</row>
    <row r="975" spans="1:26" ht="19.5" customHeight="1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</row>
    <row r="976" spans="1:26" ht="19.5" customHeight="1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</row>
    <row r="977" spans="1:26" ht="19.5" customHeight="1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</row>
    <row r="978" spans="1:26" ht="19.5" customHeight="1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</row>
    <row r="979" spans="1:26" ht="19.5" customHeight="1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</row>
    <row r="980" spans="1:26" ht="19.5" customHeight="1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</row>
    <row r="981" spans="1:26" ht="19.5" customHeight="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</row>
    <row r="982" spans="1:26" ht="19.5" customHeight="1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</row>
    <row r="983" spans="1:26" ht="19.5" customHeight="1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</row>
    <row r="984" spans="1:26" ht="19.5" customHeight="1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</row>
    <row r="985" spans="1:26" ht="19.5" customHeight="1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</row>
    <row r="986" spans="1:26" ht="19.5" customHeight="1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</row>
    <row r="987" spans="1:26" ht="19.5" customHeight="1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</row>
    <row r="988" spans="1:26" ht="19.5" customHeight="1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</row>
    <row r="989" spans="1:26" ht="19.5" customHeight="1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</row>
    <row r="990" spans="1:26" ht="19.5" customHeight="1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</row>
    <row r="991" spans="1:26" ht="19.5" customHeight="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</row>
    <row r="992" spans="1:26" ht="19.5" customHeight="1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</row>
    <row r="993" spans="1:26" ht="19.5" customHeight="1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</row>
    <row r="994" spans="1:26" ht="19.5" customHeight="1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</row>
    <row r="995" spans="1:26" ht="19.5" customHeight="1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</row>
    <row r="996" spans="1:26" ht="19.5" customHeight="1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</row>
    <row r="997" spans="1:26" ht="19.5" customHeight="1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</row>
    <row r="998" spans="1:26" ht="19.5" customHeight="1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</row>
    <row r="999" spans="1:26" ht="19.5" customHeight="1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</row>
    <row r="1000" spans="1:26" ht="19.5" customHeight="1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pageMargins left="0.70866141732283505" right="0.70866141732283505" top="0.74803149606299202" bottom="0.74803149606299202" header="0" footer="0"/>
  <pageSetup paperSize="9" scale="9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workbookViewId="0">
      <selection sqref="A1:F1"/>
    </sheetView>
  </sheetViews>
  <sheetFormatPr defaultColWidth="14.42578125" defaultRowHeight="15" customHeight="1"/>
  <cols>
    <col min="1" max="1" width="12.42578125" customWidth="1"/>
    <col min="2" max="2" width="68.5703125" customWidth="1"/>
    <col min="3" max="6" width="10.42578125" customWidth="1"/>
    <col min="7" max="7" width="15.42578125" customWidth="1"/>
    <col min="8" max="26" width="9.140625" customWidth="1"/>
  </cols>
  <sheetData>
    <row r="1" spans="1:26" ht="50.25" customHeight="1">
      <c r="A1" s="60" t="s">
        <v>30</v>
      </c>
      <c r="B1" s="61"/>
      <c r="C1" s="61"/>
      <c r="D1" s="61"/>
      <c r="E1" s="61"/>
      <c r="F1" s="6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9.5" customHeight="1">
      <c r="A2" s="62" t="str">
        <f>InfoHospital!A1</f>
        <v>ИППДП "Оралдент"</v>
      </c>
      <c r="B2" s="61"/>
      <c r="C2" s="61"/>
      <c r="D2" s="61"/>
      <c r="E2" s="61"/>
      <c r="F2" s="6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9.5" customHeight="1">
      <c r="A3" s="63" t="s">
        <v>1</v>
      </c>
      <c r="B3" s="61"/>
      <c r="C3" s="61"/>
      <c r="D3" s="61"/>
      <c r="E3" s="61"/>
      <c r="F3" s="6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5" customHeight="1">
      <c r="A4" s="3" t="s">
        <v>2</v>
      </c>
      <c r="B4" s="4" t="str">
        <f>InfoHospital!B3</f>
        <v>131195866</v>
      </c>
      <c r="C4" s="5"/>
      <c r="D4" s="5"/>
      <c r="E4" s="5"/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>
      <c r="A5" s="6"/>
      <c r="B5" s="6"/>
      <c r="C5" s="6"/>
      <c r="D5" s="6"/>
      <c r="E5" s="6"/>
      <c r="F5" s="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.75" customHeight="1">
      <c r="A6" s="67" t="s">
        <v>31</v>
      </c>
      <c r="B6" s="67" t="s">
        <v>32</v>
      </c>
      <c r="C6" s="67" t="s">
        <v>33</v>
      </c>
      <c r="D6" s="64" t="s">
        <v>34</v>
      </c>
      <c r="E6" s="65"/>
      <c r="F6" s="6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51.75" customHeight="1">
      <c r="A7" s="68"/>
      <c r="B7" s="68"/>
      <c r="C7" s="68"/>
      <c r="D7" s="8" t="s">
        <v>35</v>
      </c>
      <c r="E7" s="8" t="s">
        <v>36</v>
      </c>
      <c r="F7" s="8" t="s">
        <v>37</v>
      </c>
      <c r="G7" s="9" t="s">
        <v>38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3.5" customHeight="1">
      <c r="A8" s="11"/>
      <c r="B8" s="12" t="s">
        <v>39</v>
      </c>
      <c r="C8" s="13">
        <v>1</v>
      </c>
      <c r="D8" s="14"/>
      <c r="E8" s="14"/>
      <c r="F8" s="15"/>
      <c r="G8" s="16" t="s">
        <v>40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3.5" customHeight="1">
      <c r="A9" s="11"/>
      <c r="B9" s="12" t="s">
        <v>41</v>
      </c>
      <c r="C9" s="13">
        <v>1</v>
      </c>
      <c r="D9" s="14"/>
      <c r="E9" s="14"/>
      <c r="F9" s="15"/>
      <c r="G9" s="18" t="s">
        <v>42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13.5" customHeight="1">
      <c r="A10" s="11"/>
      <c r="B10" s="12" t="s">
        <v>43</v>
      </c>
      <c r="C10" s="13">
        <v>1</v>
      </c>
      <c r="D10" s="14"/>
      <c r="E10" s="14"/>
      <c r="F10" s="15"/>
      <c r="G10" s="18" t="s">
        <v>44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13.5" customHeight="1">
      <c r="A11" s="11"/>
      <c r="B11" s="12" t="s">
        <v>45</v>
      </c>
      <c r="C11" s="13">
        <v>1</v>
      </c>
      <c r="D11" s="14"/>
      <c r="E11" s="14"/>
      <c r="F11" s="15"/>
      <c r="G11" s="18" t="s">
        <v>42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13.5" customHeight="1">
      <c r="A12" s="11"/>
      <c r="B12" s="12" t="s">
        <v>46</v>
      </c>
      <c r="C12" s="13">
        <v>1</v>
      </c>
      <c r="D12" s="14"/>
      <c r="E12" s="14"/>
      <c r="F12" s="15"/>
      <c r="G12" s="18" t="s">
        <v>47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13.5" customHeight="1">
      <c r="A13" s="11"/>
      <c r="B13" s="12" t="s">
        <v>48</v>
      </c>
      <c r="C13" s="13">
        <v>1</v>
      </c>
      <c r="D13" s="14"/>
      <c r="E13" s="14"/>
      <c r="F13" s="15"/>
      <c r="G13" s="18" t="s">
        <v>49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13.5" customHeight="1">
      <c r="A14" s="11"/>
      <c r="B14" s="12" t="s">
        <v>50</v>
      </c>
      <c r="C14" s="13">
        <v>1</v>
      </c>
      <c r="D14" s="14"/>
      <c r="E14" s="14"/>
      <c r="F14" s="15"/>
      <c r="G14" s="18" t="s">
        <v>44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3.5" customHeight="1">
      <c r="A15" s="11"/>
      <c r="B15" s="20" t="s">
        <v>51</v>
      </c>
      <c r="C15" s="13">
        <v>1</v>
      </c>
      <c r="D15" s="21"/>
      <c r="E15" s="21"/>
      <c r="F15" s="22"/>
      <c r="G15" s="18" t="s">
        <v>52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3.5" customHeight="1">
      <c r="A16" s="11"/>
      <c r="B16" s="20" t="s">
        <v>53</v>
      </c>
      <c r="C16" s="13">
        <v>1</v>
      </c>
      <c r="D16" s="21"/>
      <c r="E16" s="21"/>
      <c r="F16" s="22"/>
      <c r="G16" s="18" t="s">
        <v>54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3.5" customHeight="1">
      <c r="A17" s="11"/>
      <c r="B17" s="20" t="s">
        <v>55</v>
      </c>
      <c r="C17" s="13">
        <v>1</v>
      </c>
      <c r="D17" s="21"/>
      <c r="E17" s="21"/>
      <c r="F17" s="22"/>
      <c r="G17" s="18" t="s">
        <v>56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3.5" customHeight="1">
      <c r="A18" s="11"/>
      <c r="B18" s="20" t="s">
        <v>57</v>
      </c>
      <c r="C18" s="13">
        <v>1</v>
      </c>
      <c r="D18" s="21"/>
      <c r="E18" s="21"/>
      <c r="F18" s="22"/>
      <c r="G18" s="18" t="s">
        <v>56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3.5" customHeight="1">
      <c r="A19" s="11"/>
      <c r="B19" s="20" t="s">
        <v>58</v>
      </c>
      <c r="C19" s="13">
        <v>1</v>
      </c>
      <c r="D19" s="21"/>
      <c r="E19" s="21"/>
      <c r="F19" s="22"/>
      <c r="G19" s="18" t="s">
        <v>59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13.5" customHeight="1">
      <c r="A20" s="23"/>
      <c r="B20" s="20" t="s">
        <v>60</v>
      </c>
      <c r="C20" s="13">
        <v>1</v>
      </c>
      <c r="D20" s="21"/>
      <c r="E20" s="21"/>
      <c r="F20" s="22"/>
      <c r="G20" s="18" t="s">
        <v>61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3.5" customHeight="1">
      <c r="A21" s="11"/>
      <c r="B21" s="24"/>
      <c r="C21" s="25"/>
      <c r="D21" s="26"/>
      <c r="E21" s="26"/>
      <c r="F21" s="27"/>
      <c r="G21" s="28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3.5" customHeight="1">
      <c r="A22" s="11"/>
      <c r="B22" s="24"/>
      <c r="C22" s="25"/>
      <c r="D22" s="26"/>
      <c r="E22" s="26"/>
      <c r="F22" s="27"/>
      <c r="G22" s="28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3.5" customHeight="1">
      <c r="A23" s="11"/>
      <c r="B23" s="24"/>
      <c r="C23" s="25"/>
      <c r="D23" s="26"/>
      <c r="E23" s="26"/>
      <c r="F23" s="27"/>
      <c r="G23" s="28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3.5" customHeight="1">
      <c r="A24" s="11"/>
      <c r="B24" s="24"/>
      <c r="C24" s="25"/>
      <c r="D24" s="26"/>
      <c r="E24" s="26"/>
      <c r="F24" s="27"/>
      <c r="G24" s="28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3.5" customHeight="1">
      <c r="A25" s="11"/>
      <c r="B25" s="24"/>
      <c r="C25" s="25"/>
      <c r="D25" s="26"/>
      <c r="E25" s="26"/>
      <c r="F25" s="27"/>
      <c r="G25" s="28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3.5" customHeight="1">
      <c r="A26" s="11"/>
      <c r="B26" s="24"/>
      <c r="C26" s="25"/>
      <c r="D26" s="26"/>
      <c r="E26" s="26"/>
      <c r="F26" s="27"/>
      <c r="G26" s="28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3.5" customHeight="1">
      <c r="A27" s="11"/>
      <c r="B27" s="24"/>
      <c r="C27" s="25"/>
      <c r="D27" s="26"/>
      <c r="E27" s="26"/>
      <c r="F27" s="27"/>
      <c r="G27" s="28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3.5" customHeight="1">
      <c r="A28" s="11"/>
      <c r="B28" s="24"/>
      <c r="C28" s="25"/>
      <c r="D28" s="26"/>
      <c r="E28" s="26"/>
      <c r="F28" s="27"/>
      <c r="G28" s="28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3.5" customHeight="1">
      <c r="A29" s="11"/>
      <c r="B29" s="24"/>
      <c r="C29" s="25"/>
      <c r="D29" s="26"/>
      <c r="E29" s="26"/>
      <c r="F29" s="27"/>
      <c r="G29" s="28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3.5" customHeight="1">
      <c r="A30" s="11"/>
      <c r="B30" s="24"/>
      <c r="C30" s="25"/>
      <c r="D30" s="26"/>
      <c r="E30" s="26"/>
      <c r="F30" s="27"/>
      <c r="G30" s="29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5" customHeight="1">
      <c r="A31" s="11"/>
      <c r="B31" s="24"/>
      <c r="C31" s="25"/>
      <c r="D31" s="26"/>
      <c r="E31" s="26"/>
      <c r="F31" s="27"/>
      <c r="G31" s="29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5" customHeight="1">
      <c r="A32" s="11"/>
      <c r="B32" s="24"/>
      <c r="C32" s="25"/>
      <c r="D32" s="26"/>
      <c r="E32" s="26"/>
      <c r="F32" s="27"/>
      <c r="G32" s="29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5" customHeight="1">
      <c r="A33" s="11"/>
      <c r="B33" s="24"/>
      <c r="C33" s="25"/>
      <c r="D33" s="26"/>
      <c r="E33" s="26"/>
      <c r="F33" s="27"/>
      <c r="G33" s="29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5" customHeight="1">
      <c r="A34" s="11"/>
      <c r="B34" s="24"/>
      <c r="C34" s="25"/>
      <c r="D34" s="26"/>
      <c r="E34" s="26"/>
      <c r="F34" s="27"/>
      <c r="G34" s="29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>
      <c r="A35" s="11"/>
      <c r="B35" s="24"/>
      <c r="C35" s="25"/>
      <c r="D35" s="26"/>
      <c r="E35" s="26"/>
      <c r="F35" s="27"/>
      <c r="G35" s="29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>
      <c r="A36" s="11"/>
      <c r="B36" s="24"/>
      <c r="C36" s="25"/>
      <c r="D36" s="26"/>
      <c r="E36" s="26"/>
      <c r="F36" s="27"/>
      <c r="G36" s="29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dcterms:created xsi:type="dcterms:W3CDTF">2019-05-29T08:54:00Z</dcterms:created>
  <dcterms:modified xsi:type="dcterms:W3CDTF">2025-10-13T08:53:17Z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06141F0197C74395A9028453F3161D1C_12</vt:lpwstr>
  </property>
  <property fmtid="{D5CDD505-2E9C-101B-9397-08002B2CF9AE}" pid="3" name="KSOProductBuildVer">
    <vt:lpwstr>1033-12.2.0.22549</vt:lpwstr>
  </property>
</Properties>
</file>